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99C31C93-6F8D-473C-9A07-CE72BAC118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205" i="1" l="1"/>
</calcChain>
</file>

<file path=xl/sharedStrings.xml><?xml version="1.0" encoding="utf-8"?>
<sst xmlns="http://schemas.openxmlformats.org/spreadsheetml/2006/main" count="32503" uniqueCount="4607">
  <si>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</si>
  <si>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</si>
  <si>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</si>
  <si>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</si>
  <si>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</si>
  <si>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</si>
  <si>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</si>
  <si>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</si>
  <si>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</si>
  <si>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</si>
  <si>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</si>
  <si>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</si>
  <si>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</si>
  <si>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</si>
  <si>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</si>
  <si>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</si>
  <si>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</si>
  <si>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</si>
  <si>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</si>
  <si>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</si>
  <si>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</si>
  <si>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</si>
  <si>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</si>
  <si>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</si>
  <si>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</si>
  <si>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</si>
  <si>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</si>
  <si>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</si>
  <si>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</si>
  <si>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</si>
  <si>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</si>
  <si>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</si>
  <si>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</si>
  <si>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</si>
  <si>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</si>
  <si>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</si>
  <si>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</si>
  <si>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</si>
  <si>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</si>
  <si>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</si>
  <si>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</si>
  <si>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</si>
  <si>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</si>
  <si>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</si>
  <si>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</si>
  <si>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</si>
  <si>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</si>
  <si>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</si>
  <si>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</si>
  <si>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</si>
  <si>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</si>
  <si>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</si>
  <si>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</si>
  <si>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</si>
  <si>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</si>
  <si>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</si>
  <si>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</si>
  <si>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</si>
  <si>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</si>
  <si>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</si>
  <si>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</si>
  <si>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</si>
  <si>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</si>
  <si>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</si>
  <si>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</si>
  <si>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</si>
  <si>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</si>
  <si>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</si>
  <si>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</si>
  <si>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</si>
  <si>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</si>
  <si>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</si>
  <si>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</si>
  <si>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</si>
  <si>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</si>
  <si>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</si>
  <si>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</si>
  <si>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</si>
  <si>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</si>
  <si>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</si>
  <si>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</si>
  <si>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</si>
  <si>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</si>
  <si>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</si>
  <si>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</si>
  <si>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</si>
  <si>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</si>
  <si>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</si>
  <si>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</si>
  <si>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</si>
  <si>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</si>
  <si>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</si>
  <si>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</si>
  <si>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</si>
  <si>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</si>
  <si>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</si>
  <si>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</si>
  <si>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</si>
  <si>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</si>
  <si>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</si>
  <si>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</si>
  <si>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</si>
  <si>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</si>
  <si>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</si>
  <si>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</si>
  <si>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</si>
  <si>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</si>
  <si>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</si>
  <si>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</si>
  <si>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</si>
  <si>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</si>
  <si>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</si>
  <si>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</si>
  <si>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</si>
  <si>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AUXILIAR TECNICO</t>
  </si>
  <si>
    <t>OFCINA DE RECURSOS MATERIALES</t>
  </si>
  <si>
    <t>TECNICO DE LO CONTENCIOSO ELECTORAL</t>
  </si>
  <si>
    <t>UNIDAD TECNICA DE LO CONTENCIOSO ELECTORAL</t>
  </si>
  <si>
    <t>ANALISTA ESPECIALIZADO</t>
  </si>
  <si>
    <t>COORDINACION DE ORGANIZACIÓN ELECTORAL</t>
  </si>
  <si>
    <t>PROFESIONISTA ESPECIALIZADO</t>
  </si>
  <si>
    <t>COORDINACION DE EDUCACION CIVICA</t>
  </si>
  <si>
    <t>JEFE DE OFICINA</t>
  </si>
  <si>
    <t>OFICINA DE SOPORTE TECNICO</t>
  </si>
  <si>
    <t>COORDINACION JURIDICA</t>
  </si>
  <si>
    <t>COORDINADOR</t>
  </si>
  <si>
    <t>SECRETARIA EJECUTIVA</t>
  </si>
  <si>
    <t>AUXILIAR ESPECIALIZADO</t>
  </si>
  <si>
    <t>OFICINA DE RECURSOS MATERIALES</t>
  </si>
  <si>
    <t>CONSEJERO PRESIDENTE</t>
  </si>
  <si>
    <t>CONSEJO GENERAL ELECTORAL</t>
  </si>
  <si>
    <t>TITULAR</t>
  </si>
  <si>
    <t>DEPARTAMENTO DE ADMINISTRACION</t>
  </si>
  <si>
    <t>SECRETARIO EJECUTIVO</t>
  </si>
  <si>
    <t>OFICIOS VARIOS</t>
  </si>
  <si>
    <t>DELEGADO MUNICIPAL</t>
  </si>
  <si>
    <t>DEPARTAMENTO DE PROCESOS ELECTORALES, EDUCACION CIVICA Y PARTICIPACION CIUDADANA</t>
  </si>
  <si>
    <t>RESPONSABLE DE AREA</t>
  </si>
  <si>
    <t>PROCESOS ZONA COSTA</t>
  </si>
  <si>
    <t>CONSEJERO ELECTORAL</t>
  </si>
  <si>
    <t>ASESOR OPERATIVO</t>
  </si>
  <si>
    <t>ENCARGADO DE DESPACHO</t>
  </si>
  <si>
    <t>NOTIFICADOR</t>
  </si>
  <si>
    <t>Jorge Adrian</t>
  </si>
  <si>
    <t>Karen Marcela</t>
  </si>
  <si>
    <t>Viramontes</t>
  </si>
  <si>
    <t>Luna</t>
  </si>
  <si>
    <t>Villalpando</t>
  </si>
  <si>
    <t>Rivera</t>
  </si>
  <si>
    <t>Francisco</t>
  </si>
  <si>
    <t>Anaya</t>
  </si>
  <si>
    <t>Medina</t>
  </si>
  <si>
    <t>Jose Trinidad</t>
  </si>
  <si>
    <t>Benitez</t>
  </si>
  <si>
    <t>Mora</t>
  </si>
  <si>
    <t>Fernando</t>
  </si>
  <si>
    <t>Lopez</t>
  </si>
  <si>
    <t>Ocegueda</t>
  </si>
  <si>
    <t>Ivan Ernesto</t>
  </si>
  <si>
    <t>Velazquez</t>
  </si>
  <si>
    <t>Sanchez</t>
  </si>
  <si>
    <t>Jorge</t>
  </si>
  <si>
    <t>Quintero</t>
  </si>
  <si>
    <t>Lara</t>
  </si>
  <si>
    <t>Saul Andres</t>
  </si>
  <si>
    <t>Martinez</t>
  </si>
  <si>
    <t>Meza</t>
  </si>
  <si>
    <t>Jose Gonzalo</t>
  </si>
  <si>
    <t>Manrique</t>
  </si>
  <si>
    <t>Avalos</t>
  </si>
  <si>
    <t>Carlos Alberto</t>
  </si>
  <si>
    <t>Gonzalez</t>
  </si>
  <si>
    <t>Talamantes</t>
  </si>
  <si>
    <t>Jesus Carlos</t>
  </si>
  <si>
    <t>Valenzuela</t>
  </si>
  <si>
    <t>Campa</t>
  </si>
  <si>
    <t>Victor Manuel</t>
  </si>
  <si>
    <t>Orozco</t>
  </si>
  <si>
    <t>Garcia</t>
  </si>
  <si>
    <t>Joel</t>
  </si>
  <si>
    <t>Teran</t>
  </si>
  <si>
    <t>Jose Julio</t>
  </si>
  <si>
    <t>Herrera</t>
  </si>
  <si>
    <t>Urbina</t>
  </si>
  <si>
    <t>Javier</t>
  </si>
  <si>
    <t>Ruiz</t>
  </si>
  <si>
    <t>Amador</t>
  </si>
  <si>
    <t>Monica</t>
  </si>
  <si>
    <t>Vargas</t>
  </si>
  <si>
    <t>Loza</t>
  </si>
  <si>
    <t>Luis Alberto</t>
  </si>
  <si>
    <t>Hernandez</t>
  </si>
  <si>
    <t>Morales</t>
  </si>
  <si>
    <t>Cristian</t>
  </si>
  <si>
    <t>Vazquez</t>
  </si>
  <si>
    <t>Karla Giovanna</t>
  </si>
  <si>
    <t>Cuevas</t>
  </si>
  <si>
    <t>Escalante</t>
  </si>
  <si>
    <t>Liliana</t>
  </si>
  <si>
    <t>Contreras</t>
  </si>
  <si>
    <t>Raul</t>
  </si>
  <si>
    <t>Guzman</t>
  </si>
  <si>
    <t>Gomez</t>
  </si>
  <si>
    <t>Marco Elio</t>
  </si>
  <si>
    <t>Rodriguez</t>
  </si>
  <si>
    <t>Guerrero</t>
  </si>
  <si>
    <t>Mario Humberto</t>
  </si>
  <si>
    <t>Valdez</t>
  </si>
  <si>
    <t>Arrieta</t>
  </si>
  <si>
    <t>Martina Grecia</t>
  </si>
  <si>
    <t>Hilario</t>
  </si>
  <si>
    <t>Jonathan Francisco</t>
  </si>
  <si>
    <t>Molina</t>
  </si>
  <si>
    <t>Graciela</t>
  </si>
  <si>
    <t>Amezola</t>
  </si>
  <si>
    <t>Canseco</t>
  </si>
  <si>
    <t>Jorge Alberto</t>
  </si>
  <si>
    <t>Aranda</t>
  </si>
  <si>
    <t>Miranda</t>
  </si>
  <si>
    <t>Rosa Icela</t>
  </si>
  <si>
    <t>Navarro</t>
  </si>
  <si>
    <t>Luis Alfonso</t>
  </si>
  <si>
    <t>Treviño</t>
  </si>
  <si>
    <t>Cueva</t>
  </si>
  <si>
    <t>Hector Ricardo</t>
  </si>
  <si>
    <t>Haro</t>
  </si>
  <si>
    <t>Solorio</t>
  </si>
  <si>
    <t>Jose Rosario</t>
  </si>
  <si>
    <t>Angulo</t>
  </si>
  <si>
    <t>Aispuro</t>
  </si>
  <si>
    <t>Jesus Alberto</t>
  </si>
  <si>
    <t>Villegas</t>
  </si>
  <si>
    <t>Ernesto</t>
  </si>
  <si>
    <t>Jauregui</t>
  </si>
  <si>
    <t>Corona</t>
  </si>
  <si>
    <t>Traslado a la ciudad de Tijuana</t>
  </si>
  <si>
    <t>Traslado a las ciudades de Tijuana y Ensenada</t>
  </si>
  <si>
    <t>Traslado a la ciudad de Ensenada</t>
  </si>
  <si>
    <t>Traslado a la ciudad de Mexicali</t>
  </si>
  <si>
    <t>Traslado a las ciudades de Tijuana y Rosarito</t>
  </si>
  <si>
    <t>Traslado a la ciudad de San Felipe</t>
  </si>
  <si>
    <t>Traslado a Zona Costa</t>
  </si>
  <si>
    <t>traslado a Zona Costa</t>
  </si>
  <si>
    <t>México</t>
  </si>
  <si>
    <t>Traslado a la ciudad de Tecate</t>
  </si>
  <si>
    <t>Baja California</t>
  </si>
  <si>
    <t>Mexicali</t>
  </si>
  <si>
    <t>Tijuana</t>
  </si>
  <si>
    <t>Ensenada</t>
  </si>
  <si>
    <t>Tecate</t>
  </si>
  <si>
    <t>Zona Costa</t>
  </si>
  <si>
    <t>San Felipe</t>
  </si>
  <si>
    <t>Traslado de unidad.</t>
  </si>
  <si>
    <t>Traslado de vehiculo para ser utilizado en la actividad de los recorridos con personal del INE para la ubicación de las casillas electorales.</t>
  </si>
  <si>
    <t>Apoyo para traslado de vehiculo 103, de Mexicali a Tijuana B.C. para que dicha unidad pueda ser utilizada en las actividades de verificacion.</t>
  </si>
  <si>
    <t>Soporte tecnico.</t>
  </si>
  <si>
    <t>Cotejo y recepcion de documentos.</t>
  </si>
  <si>
    <t>Realizar notificaciones.</t>
  </si>
  <si>
    <t>Acudir a los domicilios señalados a llevar a cabo una inspeccion ocular a los espectaculares especificados dentro del citado procedimiento.</t>
  </si>
  <si>
    <t>Recorridos con personal del INE para la ubicaciones de las casillas electorales.</t>
  </si>
  <si>
    <t>Acudir a los domicilios señalados y llevar acabo notificaciones personales.</t>
  </si>
  <si>
    <t>Levantamiento de infraestuctura en los locales.</t>
  </si>
  <si>
    <t>En conjunto con el departamento de Recursos Materiales se hicieron recorridos de los locales para ubicar areas de trabajo, bodega electoral y puntos de recuento.</t>
  </si>
  <si>
    <t>Traslado de valija.</t>
  </si>
  <si>
    <t>Solicitante de las reuniones.</t>
  </si>
  <si>
    <t>Apoyo en la planeacion de los espacios de computo y capacitacion en cuanto a la elaboracion de proyectos de dictamentes de la Comision.</t>
  </si>
  <si>
    <t>Representacion del Instituo Estatal Electoral.</t>
  </si>
  <si>
    <t>Representante del departamento de administracion.</t>
  </si>
  <si>
    <t>Acudir a los domicilios a efecto de realizar las verificaciones.</t>
  </si>
  <si>
    <t>Reunion de trabajo de carácter institucional.</t>
  </si>
  <si>
    <t>Traslado de valija a Tijuana.</t>
  </si>
  <si>
    <t>Pintar locales a distritos.</t>
  </si>
  <si>
    <t>Traslado al Secretario Ejecutivo a la ciudad de Tijuana y Rosarito los dias 9 y 10 de marzo del 2021.</t>
  </si>
  <si>
    <t>Presencial.</t>
  </si>
  <si>
    <t>Apoyo logistico, seguimiento de agenda, revision de planeacion, modificacion y ejecucion de actividades</t>
  </si>
  <si>
    <t>Traslado a las ciudades de Tijuana, Tecate, Rosarito y Ensenada, B.C. los dia 12 y 13 de  marzo de 2021 para asistir al recorrido de locales que fungiran como sedes distritales.</t>
  </si>
  <si>
    <t>De vigilancia y supervision con el area operativa.</t>
  </si>
  <si>
    <t>Supervision y asistencia.</t>
  </si>
  <si>
    <t>Recorrido de las sedes con los consejos distritales electorales de Zona Costa.</t>
  </si>
  <si>
    <t>Coordinar y supervisar la verificacion con delegados de los consejos distritales.</t>
  </si>
  <si>
    <t>Notificar a las presidencias municipales.</t>
  </si>
  <si>
    <t>Instalar lamparas, contactos electricos en distritos IX, XI y XII.</t>
  </si>
  <si>
    <t>Entrega de articulos de aseo de los distritos VI, VII, VIII, IX, X, XI, XII, XIII, XIV y XV en la ciudad de Tijuana.</t>
  </si>
  <si>
    <t>Instalacion de lona, pizarron y logos de partidos politicos en los distritos X, XI y XII.</t>
  </si>
  <si>
    <t>Traslado de valija a Tijuana, y traslado de unidad vehicular a Ensenada.</t>
  </si>
  <si>
    <t>Realizar recorridos con los consejos distritales en la ciudad de Tijuana.</t>
  </si>
  <si>
    <t>Realizar gestiones ante los Ayuntamientos de Tijuana y Playas de Rosarito.</t>
  </si>
  <si>
    <t>Traslado de diverso mobiliario a las sedes que seran oficinas de consejos distritales en la ciudad de Tijuana.</t>
  </si>
  <si>
    <t>Recorrido a los locales que fungiran como sedes de los distritos electorales.</t>
  </si>
  <si>
    <t>Traslado de mobiliario, equipo y materiales a los distritos VIII, IX, X y XI.</t>
  </si>
  <si>
    <t>Traslado de diverso mobiliario a las sedes que seran oficinas de consejos distritales XVI y XVII en la ciudad de Ensenada.</t>
  </si>
  <si>
    <t>Instalacion de material asi como entregar en la ciudad de Ensenada garrafones, material de cafeteria y papeleria.</t>
  </si>
  <si>
    <t>Traslado para la instalacion de lona pizarron y logo de partidos en los distritos X, XI y XII.</t>
  </si>
  <si>
    <t>Instalacion de lamparas, contactos electricos, logos y pizarrones a los distritos VI, VII y VIII.</t>
  </si>
  <si>
    <t>Entrega de compendio de legislacion electoral de los distritos VI a XVII e instalacion de logos y pizarron en distrito XV.</t>
  </si>
  <si>
    <t>Notificar rescision de contrato.</t>
  </si>
  <si>
    <t>Departamento de Administración</t>
  </si>
  <si>
    <t>El importe no erogado de $120 por concepto de viaticos se desconto via nomia. El importe no erogado de $321 por concepto de peajes se desconto via nomina.</t>
  </si>
  <si>
    <t>El importe no erogado de $4 por concepto de peajes se desconto via nomina.</t>
  </si>
  <si>
    <t>El importe no erogado de $3 por concepto de peajes se desconto via nomina.</t>
  </si>
  <si>
    <t>El importe no erogado de $83 por concepto de peajes se desconto via nomina.</t>
  </si>
  <si>
    <t>El importe no erogado de $145 por concepto de viaticos se desconto via nomina.</t>
  </si>
  <si>
    <t>El importe no erogado de $322 por concepto de viaticos se deposito. El importe no erogado de $128 por concepto de peajes se deposito.</t>
  </si>
  <si>
    <t>El importe no erogado de $92 por concepto de peajes se desconto via nomina.</t>
  </si>
  <si>
    <t>El importe no erogado de $184 por concepto de viaticos se desconto via nomia. El importe no erogado de $294 por concepto de peajes se desconto via nomina.</t>
  </si>
  <si>
    <t>El importe no erogado de $88 por concepto de viativos se desconto via nomina.</t>
  </si>
  <si>
    <t>El importe no erogado de $76.50 por concepto de viaticos se desconto via nomina.</t>
  </si>
  <si>
    <t>El importe no erogado de $10 por concepto de viaticos se desconto via nomina.</t>
  </si>
  <si>
    <t>El importe no erogado de $40 por concepto de peajes se deposito.</t>
  </si>
  <si>
    <t>El importe no erogado de $123 por concepto de peajes se desconto via nomina.</t>
  </si>
  <si>
    <t>El importe no erogado de $214 por concepto de peajes se desconto via nomina,</t>
  </si>
  <si>
    <t>El importe no erogado de $104 por concepto de peajes se desconto via nomina. El importe no erogado de $700 por concepto de viaticos se desconto via nomina.</t>
  </si>
  <si>
    <t>El importe no erogado de $115 por concepto de viaticos se deposito.</t>
  </si>
  <si>
    <t>El importe no erogado de $114 por concepto de peajes se desconto via nomina. El importe no erogado de $300 por concepto de viaticos se desconto via nomina.</t>
  </si>
  <si>
    <t>El importe no erogado de $1100 por concepto de viaticos se desconto via nomina.</t>
  </si>
  <si>
    <t>El importe no erogado de $14.50 por concepto de peajes se desconto via nomina.</t>
  </si>
  <si>
    <t>El importe no erogado de $261 por concepto de peajes se desconto via nomina.</t>
  </si>
  <si>
    <t>El importe no erogado de $251 por concepto de peajes se deposito.</t>
  </si>
  <si>
    <t>El importe no erogado de $593 por cocnepto de peajes se deposito.</t>
  </si>
  <si>
    <t>El importe no erogado de $9 por concepto de viaticos se desconto via nomina.</t>
  </si>
  <si>
    <t>El importe no erogado de $550 por concepto de viaticos se desconto via nomina.</t>
  </si>
  <si>
    <t>El importe no erogado de $1100 por concepto de viaticos se desconto via nomina. El importe no erogado de $3 por concepto de peajes se desconto via nomina.</t>
  </si>
  <si>
    <t>El importe no erogado de $721 por concepto de peajes se deposito.</t>
  </si>
  <si>
    <t>El importe no erogado de $400 por concepto de peajes se deposito.</t>
  </si>
  <si>
    <t>El importe no erogado de $127 por concepto de peajes se deposito.</t>
  </si>
  <si>
    <t>El importe no erogado de $53.50 por concepto de viaticos se desconto via nomina.</t>
  </si>
  <si>
    <t>El importe no erogado de $165 por concepto de viaticos se deposito.</t>
  </si>
  <si>
    <t>El importe no erogado de $226 por concepto de peajes se desconto via nomina.</t>
  </si>
  <si>
    <t>El importe no erogado de $77 por concepto de viaticos se desconto via nomina. El importe no erogado de $98 por concepto de peajes se deposito.</t>
  </si>
  <si>
    <t>El  importe no erogado de $100 por concepto de peajes se deposito.</t>
  </si>
  <si>
    <t>El importe no erogado de $131 por concepto de peajes se desconto via nomina.</t>
  </si>
  <si>
    <t>El importe no erogado de $101 por concepto de viaticos se desconto via nomina.</t>
  </si>
  <si>
    <t>PEAJES</t>
  </si>
  <si>
    <t>VIATICOS EN EL PAIS</t>
  </si>
  <si>
    <t>HOSPEDAJE EN EL PAIS</t>
  </si>
  <si>
    <t>Traslado a la ciudad de Rosarito.</t>
  </si>
  <si>
    <t>Rosarito</t>
  </si>
  <si>
    <t>Traslado de mobiliario, articulos de aseo y de papeleria al Distrito XV.</t>
  </si>
  <si>
    <t>El importe no erogado de $7 por concepto de peajes se deposito.</t>
  </si>
  <si>
    <t>Para hacer entrega de articulos varios en los consejos Distritales VI a XVII.</t>
  </si>
  <si>
    <t>Traslado a las ciudades de Tecate y Tijuana.</t>
  </si>
  <si>
    <t>Tecate y Tijuana</t>
  </si>
  <si>
    <t>Entregar vehiculo y resguardo correspondiente al Delegado Distrital.</t>
  </si>
  <si>
    <t>El importe no erogado de $245 por concepto de peajes se desconto via nomina.</t>
  </si>
  <si>
    <t>Instalacion de los consejos distritales. Elaboracion de las convocatorias.</t>
  </si>
  <si>
    <t>El importe no erogado de $74 por concepto de peajes se desconto via nomina. El importe no erogado de $192 por concepto de viaticos se desconto via nomina.</t>
  </si>
  <si>
    <t>Alex Fernando</t>
  </si>
  <si>
    <t>De Leon</t>
  </si>
  <si>
    <t>Realizar actividades de examinacion de las casillas.</t>
  </si>
  <si>
    <t>DELEGADO DISTRITAL</t>
  </si>
  <si>
    <t>PASAJES TERRESTRES</t>
  </si>
  <si>
    <t>DELEGACION DISTRITAL</t>
  </si>
  <si>
    <t>DELEGACION MUNICIPAL ORGANIZACIONAL</t>
  </si>
  <si>
    <t>http://transparenciaieebc.mx/files/81ix/a/informes/PoliticaComisionesViaticos.pdf</t>
  </si>
  <si>
    <t>El importe no erogado de $980 por concepto de Hospedaje se desconto via nomina.</t>
  </si>
  <si>
    <t>https://transparenciaieebc.mx/files/81ix/a/comprobantes/1compJorgeVillalpando01042021.pdf</t>
  </si>
  <si>
    <t>https://transparenciaieebc.mx/files/81ix/a/comprobantes/2compKarenViramones10012021.pdf</t>
  </si>
  <si>
    <t>https://transparenciaieebc.mx/files/81ix/a/comprobantes/3compFranciscoAnaya14012021.pdf</t>
  </si>
  <si>
    <t>https://transparenciaieebc.mx/files/81ix/a/comprobantes/4compJoseBenitez14012021.pdf</t>
  </si>
  <si>
    <t>https://transparenciaieebc.mx/files/81ix/a/comprobantes/5compFernandoLopez14012021.pdf</t>
  </si>
  <si>
    <t>https://transparenciaieebc.mx/files/81ix/a/comprobantes/6compIvanVelazquez14012021.pdf</t>
  </si>
  <si>
    <t>https://transparenciaieebc.mx/files/81ix/a/comprobantes/7compJorgeQuintero12022021.pdf</t>
  </si>
  <si>
    <t>https://transparenciaieebc.mx/files/81ix/a/comprobantes/8compSaulMartinez12022021.pdf</t>
  </si>
  <si>
    <t>https://transparenciaieebc.mx/files/81ix/a/comprobantes/9compJoseManrique17022021.pdf</t>
  </si>
  <si>
    <t>https://transparenciaieebc.mx/files/81ix/a/comprobantes/10compKarenViramontes18012021.pdf</t>
  </si>
  <si>
    <t>https://transparenciaieebc.mx/files/81ix/a/comprobantes/11compJoseBenitez20012021.pdf</t>
  </si>
  <si>
    <t>https://transparenciaieebc.mx/files/81ix/a/comprobantes/12compKarenViramontes29012021.pdf</t>
  </si>
  <si>
    <t>https://transparenciaieebc.mx/files/81ix/a/comprobantes/13compCarlosGonzalez29012021.pdf</t>
  </si>
  <si>
    <t>https://transparenciaieebc.mx/files/81ix/a/comprobantes/14compJesusCampa05022021.pdf</t>
  </si>
  <si>
    <t>https://transparenciaieebc.mx/files/81ix/a/comprobantes/15compVictorOrozco05022021.pdf</t>
  </si>
  <si>
    <t>https://transparenciaieebc.mx/files/81ix/a/comprobantes/16compJoelTeran05022021.pdf</t>
  </si>
  <si>
    <t>https://transparenciaieebc.mx/files/81ix/a/comprobantes/17compJoseHerrera05022021.pdf</t>
  </si>
  <si>
    <t>https://transparenciaieebc.mx/files/81ix/a/comprobantes/18compJavierRuiz05022021.pdf</t>
  </si>
  <si>
    <t>https://transparenciaieebc.mx/files/81ix/a/comprobantes/19compJorgeQuintero05022021.pdf</t>
  </si>
  <si>
    <t>https://transparenciaieebc.mx/files/81ix/a/comprobantes/20compMonicaVargas08022021.pdf</t>
  </si>
  <si>
    <t>https://transparenciaieebc.mx/files/81ix/a/comprobantes/21compJesusCampa12022021.pdf</t>
  </si>
  <si>
    <t>https://transparenciaieebc.mx/files/81ix/a/comprobantes/22compVictorOrozco12022021.pdf</t>
  </si>
  <si>
    <t>https://transparenciaieebc.mx/files/81ix/a/comprobantes/23compJoelTeran12022021.pdf</t>
  </si>
  <si>
    <t>https://transparenciaieebc.mx/files/81ix/a/comprobantes/24compJavierRuiz12022021.pdf</t>
  </si>
  <si>
    <t>https://transparenciaieebc.mx/files/81ix/a/comprobantes/25compJoelTeran19022021.pdf</t>
  </si>
  <si>
    <t>https://transparenciaieebc.mx/files/81ix/a/comprobantes/26compLuisHernandez19022021.pdf</t>
  </si>
  <si>
    <t>https://transparenciaieebc.mx/files/81ix/a/comprobantes/27compFernandoLopez27022021.pdf</t>
  </si>
  <si>
    <t>https://transparenciaieebc.mx/files/81ix/a/comprobantes/28comCristianMedina01032021.pdf</t>
  </si>
  <si>
    <t>https://transparenciaieebc.mx/files/81ix/a/comprobantes/29compKarlaCuevas27022021.pdf</t>
  </si>
  <si>
    <t>https://transparenciaieebc.mx/files/81ix/a/comprobantes/30compLilianaContreras24022021.pdf</t>
  </si>
  <si>
    <t>https://transparenciaieebc.mx/files/81ix/a/comprobantes/31compCarlosGonzalez03032021.pdf</t>
  </si>
  <si>
    <t>https://transparenciaieebc.mx/files/81ix/a/comprobantes/32compRaulGuzman19022021.pdf</t>
  </si>
  <si>
    <t>https://transparenciaieebc.mx/files/81ix/a/comprobantes/33compJoelTeran26022021.pdf</t>
  </si>
  <si>
    <t>https://transparenciaieebc.mx/files/81ix/a/comprobantes/34compMarcoRodriguez02032021.pdf</t>
  </si>
  <si>
    <t>https://transparenciaieebc.mx/files/81ix/a/comprobantes/35compJorgeLuna09032021.pdf</t>
  </si>
  <si>
    <t>https://transparenciaieebc.mx/files/81ix/a/comprobantes/36compMarioValdez05032021.pdf</t>
  </si>
  <si>
    <t>https://transparenciaieebc.mx/files/81ix/a/comprobantes/37compMartinaHilario05032021.pdf</t>
  </si>
  <si>
    <t>https://transparenciaieebc.mx/files/81ix/a/comprobantes/38compJonathanGomez10032021.pdf</t>
  </si>
  <si>
    <t>https://transparenciaieebc.mx/files/81ix/a/comprobantes/39compJavierRuiz12032021.pdf</t>
  </si>
  <si>
    <t>https://transparenciaieebc.mx/files/81ix/a/comprobantes/40compGracielaAmezola12032021.pdf</t>
  </si>
  <si>
    <t>https://transparenciaieebc.mx/files/81ix/a/comprobantes/41compJorgeAranda12032021.pdf</t>
  </si>
  <si>
    <t>https://transparenciaieebc.mx/files/81ix/a/comprobantes/42compRosaNavarro12032021.pdf</t>
  </si>
  <si>
    <t>https://transparenciaieebc.mx/files/81ix/a/comprobantes/43compLuisTrevino12032021.pdf</t>
  </si>
  <si>
    <t>https://transparenciaieebc.mx/files/81ix/a/comprobantes/44compJanathanGomez12032021.pdf</t>
  </si>
  <si>
    <t>https://transparenciaieebc.mx/files/81ix/a/comprobantes/45compHectorHaro16032021.pdf</t>
  </si>
  <si>
    <t>https://transparenciaieebc.mx/files/81ix/a/comprobantes/46compJorgeLuna16032021.pdf</t>
  </si>
  <si>
    <t>https://transparenciaieebc.mx/files/81ix/a/comprobantes/47compJoseAngulo17032021.pdf</t>
  </si>
  <si>
    <t>https://transparenciaieebc.mx/files/81ix/a/comprobantes/48compJoseAngulo19032021.pdf</t>
  </si>
  <si>
    <t>https://transparenciaieebc.mx/files/81ix/a/comprobantes/49compJoelTeran02032021.pdf</t>
  </si>
  <si>
    <t>https://transparenciaieebc.mx/files/81ix/a/comprobantes/50compJoseAngulo05032021.pdf</t>
  </si>
  <si>
    <t>https://transparenciaieebc.mx/files/81ix/a/comprobantes/51compRaulGuzman05032021.pdf</t>
  </si>
  <si>
    <t>https://transparenciaieebc.mx/files/81ix/a/comprobantes/52compRaulGuzman09032021.pdf</t>
  </si>
  <si>
    <t>https://transparenciaieebc.mx/files/81ix/a/comprobantes/53compJoelTeran09032021.pdf</t>
  </si>
  <si>
    <t>https://transparenciaieebc.mx/files/81ix/a/comprobantes/54compJoelTeran10032021.pdf</t>
  </si>
  <si>
    <t>https://transparenciaieebc.mx/files/81ix/a/comprobantes/55compJorgeQuintero12032021.pdf</t>
  </si>
  <si>
    <t>https://transparenciaieebc.mx/files/81ix/a/comprobantes/56compJesusValenzuela12032021.pdf</t>
  </si>
  <si>
    <t>https://transparenciaieebc.mx/files/81ix/a/comprobantes/57compJorgeLuna12032021.pdf</t>
  </si>
  <si>
    <t>https://transparenciaieebc.mx/files/81ix/a/comprobantes/58compJoseAngulo12032021.pdf</t>
  </si>
  <si>
    <t>https://transparenciaieebc.mx/files/81ix/a/comprobantes/59compJoelTeran15032021.pdf</t>
  </si>
  <si>
    <t>https://transparenciaieebc.mx/files/81ix/a/comprobantes/60compJesusVillegas15032021.pdf</t>
  </si>
  <si>
    <t>https://transparenciaieebc.mx/files/81ix/a/comprobantes/61compLilianaContreras16032021.pdf</t>
  </si>
  <si>
    <t>https://transparenciaieebc.mx/files/81ix/a/comprobantes/62compJorgeQuintero16032021.pdf</t>
  </si>
  <si>
    <t>https://transparenciaieebc.mx/files/81ix/a/comprobantes/63compJoelTeran17032021.pdf</t>
  </si>
  <si>
    <t>https://transparenciaieebc.mx/files/81ix/a/comprobantes/64compJoelTeran18032021.pdf</t>
  </si>
  <si>
    <t>https://transparenciaieebc.mx/files/81ix/a/comprobantes/65compJoelTeran19032021.pdf</t>
  </si>
  <si>
    <t>https://transparenciaieebc.mx/files/81ix/a/comprobantes/66compErnestoJauregui20032021.pdf</t>
  </si>
  <si>
    <t>https://transparenciaieebc.mx/files/81ix/a/comprobantes/67compJoelTeran20032021.pdf</t>
  </si>
  <si>
    <t>https://transparenciaieebc.mx/files/81ix/a/comprobantes/68compJoseAngulo19032021.pdf</t>
  </si>
  <si>
    <t>https://transparenciaieebc.mx/files/81ix/a/comprobantes/69compJoseAngulo20032021.pdf</t>
  </si>
  <si>
    <t>https://transparenciaieebc.mx/files/81ix/a/comprobantes/70compJoseAngulo21032021.pdf</t>
  </si>
  <si>
    <t>https://transparenciaieebc.mx/files/81ix/a/comprobantes/71compHectorHaro23032021.pdf</t>
  </si>
  <si>
    <t>https://transparenciaieebc.mx/files/81ix/a/comprobantes/72compJonathanGomez15032021.pdf</t>
  </si>
  <si>
    <t>https://transparenciaieebc.mx/files/81ix/a/comprobantes/73compJoelTeran23032021.pdf</t>
  </si>
  <si>
    <t>https://transparenciaieebc.mx/files/81ix/a/comprobantes/74compJoelTeran24032021.pdf</t>
  </si>
  <si>
    <t>https://transparenciaieebc.mx/files/81ix/a/comprobantes/75compLuisTrevino24032021.pdf</t>
  </si>
  <si>
    <t>https://transparenciaieebc.mx/files/81ix/a/comprobantes/76compJoseHerrera26032021.pdf</t>
  </si>
  <si>
    <t>https://transparenciaieebc.mx/files/81ix/a/comprobantes/77compFranciscoAnaya27032021.pdf</t>
  </si>
  <si>
    <t>https://transparenciaieebc.mx/files/81ix/a/comprobantes/78compLuisHernandez27032021.pdf</t>
  </si>
  <si>
    <t>https://transparenciaieebc.mx/files/81ix/a/comprobantes/79compFranciscoAnaya22032021.pdf</t>
  </si>
  <si>
    <t>https://transparenciaieebc.mx/files/81ix/a/comprobantes/80compAlexDeLeon04032021.pdf</t>
  </si>
  <si>
    <t>https://transparenciaieebc.mx/files/81ix/a/informes/1informeJorgeVillalpando01042021.pdf</t>
  </si>
  <si>
    <t>https://transparenciaieebc.mx/files/81ix/a/informes/2informeKarenViramones10012021.pdf</t>
  </si>
  <si>
    <t>https://transparenciaieebc.mx/files/81ix/a/informes/3informeFranciscoAnaya14012021.pdf</t>
  </si>
  <si>
    <t>https://transparenciaieebc.mx/files/81ix/a/informes/4informeJoseBenitez14012021.pdf</t>
  </si>
  <si>
    <t>https://transparenciaieebc.mx/files/81ix/a/informes/5informeFernandoLopez14012021.pdf</t>
  </si>
  <si>
    <t>https://transparenciaieebc.mx/files/81ix/a/informes/6informeIvanVelazquez14012021.pdf</t>
  </si>
  <si>
    <t>https://transparenciaieebc.mx/files/81ix/a/informes/7informeJorgeQuintero12022021.pdf</t>
  </si>
  <si>
    <t>https://transparenciaieebc.mx/files/81ix/a/informes/8informeSaulMartinez12022021.pdf</t>
  </si>
  <si>
    <t>https://transparenciaieebc.mx/files/81ix/a/informes/9informeJoseManrique17022021.pdf</t>
  </si>
  <si>
    <t>https://transparenciaieebc.mx/files/81ix/a/informes/10informeKarenViramontes18012021.pdf</t>
  </si>
  <si>
    <t>https://transparenciaieebc.mx/files/81ix/a/informes/11informeJoseBenitez20012021.pdf</t>
  </si>
  <si>
    <t>https://transparenciaieebc.mx/files/81ix/a/informes/12informeKarenViramontes29012021.pdf</t>
  </si>
  <si>
    <t>https://transparenciaieebc.mx/files/81ix/a/informes/13informeCarlosGonzalez29012021.pdf</t>
  </si>
  <si>
    <t>https://transparenciaieebc.mx/files/81ix/a/informes/14informeJesusCampa05022021.pdf</t>
  </si>
  <si>
    <t>https://transparenciaieebc.mx/files/81ix/a/informes/15informeVictorOrozco05022021.pdf</t>
  </si>
  <si>
    <t>https://transparenciaieebc.mx/files/81ix/a/informes/16informeJoelTeran05022021.pdf</t>
  </si>
  <si>
    <t>https://transparenciaieebc.mx/files/81ix/a/informes/17informeJoseHerrera05022021.pdf</t>
  </si>
  <si>
    <t>https://transparenciaieebc.mx/files/81ix/a/informes/18informeJavierRuiz05022021.pdf</t>
  </si>
  <si>
    <t>https://transparenciaieebc.mx/files/81ix/a/informes/19informeJorgeQuintero05022021.pdf</t>
  </si>
  <si>
    <t>https://transparenciaieebc.mx/files/81ix/a/informes/20informeMonicaVargas08022021.pdf</t>
  </si>
  <si>
    <t>https://transparenciaieebc.mx/files/81ix/a/informes/21informeJesusCampa12022021.pdf</t>
  </si>
  <si>
    <t>https://transparenciaieebc.mx/files/81ix/a/informes/22informeVictorOrozco12022021.pdf</t>
  </si>
  <si>
    <t>https://transparenciaieebc.mx/files/81ix/a/informes/23informeJoelTeran12022021.pdf</t>
  </si>
  <si>
    <t>https://transparenciaieebc.mx/files/81ix/a/informes/24informeJavierRuiz12022021.pdf</t>
  </si>
  <si>
    <t>https://transparenciaieebc.mx/files/81ix/a/informes/25informeJoelTeran19022021.pdf</t>
  </si>
  <si>
    <t>https://transparenciaieebc.mx/files/81ix/a/informes/26informeLuisHernandez19022021.pdf</t>
  </si>
  <si>
    <t>https://transparenciaieebc.mx/files/81ix/a/informes/27informeFernandoLopez27022021.pdf</t>
  </si>
  <si>
    <t>https://transparenciaieebc.mx/files/81ix/a/informes/28informeCristianMedina01032021.pdf</t>
  </si>
  <si>
    <t>https://transparenciaieebc.mx/files/81ix/a/informes/29informeKarlaCuevas27022021.pdf</t>
  </si>
  <si>
    <t>https://transparenciaieebc.mx/files/81ix/a/informes/30informeLilianaContreras24022021.pdf</t>
  </si>
  <si>
    <t>https://transparenciaieebc.mx/files/81ix/a/informes/31informeCarlosGonzalez03032021.pdf</t>
  </si>
  <si>
    <t>https://transparenciaieebc.mx/files/81ix/a/informes/32informeRaulGuzman19022021.pdf</t>
  </si>
  <si>
    <t>https://transparenciaieebc.mx/files/81ix/a/informes/33informeJoelTeran26022021.pdf</t>
  </si>
  <si>
    <t>https://transparenciaieebc.mx/files/81ix/a/informes/34informeMarcoRodriguez02032021.pdf</t>
  </si>
  <si>
    <t>https://transparenciaieebc.mx/files/81ix/a/informes/35informeJorgeLuna09032021.pdf</t>
  </si>
  <si>
    <t>https://transparenciaieebc.mx/files/81ix/a/informes/36informeMarioValdez05032021.pdf</t>
  </si>
  <si>
    <t>https://transparenciaieebc.mx/files/81ix/a/informes/37informeMartinaHilario05032021.pdf</t>
  </si>
  <si>
    <t>https://transparenciaieebc.mx/files/81ix/a/informes/38informeJonathanGomez10032021.pdf</t>
  </si>
  <si>
    <t>https://transparenciaieebc.mx/files/81ix/a/informes/39informeJavierRuiz12032021.pdf</t>
  </si>
  <si>
    <t>https://transparenciaieebc.mx/files/81ix/a/informes/40informeGracielaAmezola12032021.pdf</t>
  </si>
  <si>
    <t>https://transparenciaieebc.mx/files/81ix/a/informes/41informeJorgeAranda12032021.pdf</t>
  </si>
  <si>
    <t>https://transparenciaieebc.mx/files/81ix/a/informes/42informeRosaNavarro12032021.pdf</t>
  </si>
  <si>
    <t>https://transparenciaieebc.mx/files/81ix/a/informes/43informeLuisTrevino12032021.pdf</t>
  </si>
  <si>
    <t>https://transparenciaieebc.mx/files/81ix/a/informes/44informeJanathanGomez12032021.pdf</t>
  </si>
  <si>
    <t>https://transparenciaieebc.mx/files/81ix/a/informes/45informeHectorHaro16032021.pdf</t>
  </si>
  <si>
    <t>https://transparenciaieebc.mx/files/81ix/a/informes/46informeJorgeLuna16032021.pdf</t>
  </si>
  <si>
    <t>https://transparenciaieebc.mx/files/81ix/a/informes/47informeJoseAngulo17032021.pdf</t>
  </si>
  <si>
    <t>https://transparenciaieebc.mx/files/81ix/a/informes/48informeJoseAngulo19032021.pdf</t>
  </si>
  <si>
    <t>https://transparenciaieebc.mx/files/81ix/a/informes/49informeJoelTeran02032021.pdf</t>
  </si>
  <si>
    <t>https://transparenciaieebc.mx/files/81ix/a/informes/50informeJoseAngulo05032021.pdf</t>
  </si>
  <si>
    <t>https://transparenciaieebc.mx/files/81ix/a/informes/51informeRaulGuzman05032021.pdf</t>
  </si>
  <si>
    <t>https://transparenciaieebc.mx/files/81ix/a/informes/52informeRaulGuzman09032021.pdf</t>
  </si>
  <si>
    <t>https://transparenciaieebc.mx/files/81ix/a/informes/53informeJoelTeran09032021.pdf</t>
  </si>
  <si>
    <t>https://transparenciaieebc.mx/files/81ix/a/informes/54informeJoelTeran10032021.pdf</t>
  </si>
  <si>
    <t>https://transparenciaieebc.mx/files/81ix/a/informes/55informeJorgeQuintero12032021.pdf</t>
  </si>
  <si>
    <t>https://transparenciaieebc.mx/files/81ix/a/informes/56informeJesusValenzuela12032021.pdf</t>
  </si>
  <si>
    <t>https://transparenciaieebc.mx/files/81ix/a/informes/57informeJorgeLuna12032021.pdf</t>
  </si>
  <si>
    <t>https://transparenciaieebc.mx/files/81ix/a/informes/58informeJoseAngulo12032021.pdf</t>
  </si>
  <si>
    <t>https://transparenciaieebc.mx/files/81ix/a/informes/59informeJoelTeran15032021.pdf</t>
  </si>
  <si>
    <t>https://transparenciaieebc.mx/files/81ix/a/informes/60informeJesusVillegas15032021.pdf</t>
  </si>
  <si>
    <t>https://transparenciaieebc.mx/files/81ix/a/informes/61informeLilianaContreras16032021.pdf</t>
  </si>
  <si>
    <t>https://transparenciaieebc.mx/files/81ix/a/informes/62informeJorgeQuintero16032021.pdf</t>
  </si>
  <si>
    <t>https://transparenciaieebc.mx/files/81ix/a/informes/63informeJoelTeran17032021.pdf</t>
  </si>
  <si>
    <t>https://transparenciaieebc.mx/files/81ix/a/informes/64informeJoelTeran18032021.pdf</t>
  </si>
  <si>
    <t>https://transparenciaieebc.mx/files/81ix/a/informes/65informeJoelTeran19032021.pdf</t>
  </si>
  <si>
    <t>https://transparenciaieebc.mx/files/81ix/a/informes/66informeErnestoJauregui20032021.pdf</t>
  </si>
  <si>
    <t>https://transparenciaieebc.mx/files/81ix/a/informes/67informeJoelTeran20032021.pdf</t>
  </si>
  <si>
    <t>https://transparenciaieebc.mx/files/81ix/a/informes/68informeJoseAngulo19032021.pdf</t>
  </si>
  <si>
    <t>https://transparenciaieebc.mx/files/81ix/a/informes/69informeJoseAngulo20032021.pdf</t>
  </si>
  <si>
    <t>https://transparenciaieebc.mx/files/81ix/a/informes/70informeJoseAngulo21032021.pdf</t>
  </si>
  <si>
    <t>https://transparenciaieebc.mx/files/81ix/a/informes/71informeHectorHaro23032021.pdf</t>
  </si>
  <si>
    <t>https://transparenciaieebc.mx/files/81ix/a/informes/72informeJonathanGomez15032021.pdf</t>
  </si>
  <si>
    <t>https://transparenciaieebc.mx/files/81ix/a/informes/73informeJoelTeran23032021.pdf</t>
  </si>
  <si>
    <t>https://transparenciaieebc.mx/files/81ix/a/informes/74informeJoelTeran24032021.pdf</t>
  </si>
  <si>
    <t>https://transparenciaieebc.mx/files/81ix/a/informes/75informeLuisTrevino24032021.pdf</t>
  </si>
  <si>
    <t>https://transparenciaieebc.mx/files/81ix/a/informes/76informeJoseHerrera26032021.pdf</t>
  </si>
  <si>
    <t>https://transparenciaieebc.mx/files/81ix/a/informes/77informeFranciscoAnaya27032021.pdf</t>
  </si>
  <si>
    <t>https://transparenciaieebc.mx/files/81ix/a/informes/78informeLuisHernandez27032021.pdf</t>
  </si>
  <si>
    <t>https://transparenciaieebc.mx/files/81ix/a/informes/79informeFranciscoAnaya22032021.pdf</t>
  </si>
  <si>
    <t>https://transparenciaieebc.mx/files/81ix/a/informes/80informeAlexDeLeon04032021.pdf</t>
  </si>
  <si>
    <t>Traslado de mobiliario a los distritos VI y XIV de Zona Costa.</t>
  </si>
  <si>
    <t>https://transparenciaieebc.mx/files/81ix/a/informes/81informeJoseAngulo09032021.pdf</t>
  </si>
  <si>
    <t>Oficina de Contabilidad y Finanzas</t>
  </si>
  <si>
    <t>El importe no erogado de $77 por concepto de viaticos se desconto via nomina.</t>
  </si>
  <si>
    <t>Raúl</t>
  </si>
  <si>
    <t>Guzmán</t>
  </si>
  <si>
    <t>Gómez</t>
  </si>
  <si>
    <t>Traslado a las ciudades de Tijuana y Playas de Rosarito.</t>
  </si>
  <si>
    <t>Traslado a las ciudades de Tijuana y Playas de Rosarito para realizar gestiones ante los Ayuntamientos.</t>
  </si>
  <si>
    <t>https://transparenciaieebc.mx/files/81ix/a/informes/82informeRaulGuzman09032021.pdf</t>
  </si>
  <si>
    <t>El importe no erogado de $751.60 por concepto de viaticos se desconto via nomina.</t>
  </si>
  <si>
    <t>Traslado de mobiliario a los distritos XIII y VII de Zona Costa.</t>
  </si>
  <si>
    <t>https://transparenciaieebc.mx/files/81ix/a/informes/83informeJoseAngulo10032021.pdf</t>
  </si>
  <si>
    <t>El importe no erogado de $125 por viaticos se desconto via nomina.</t>
  </si>
  <si>
    <t>Instalar lamparas y contactos electricos en distritos XI, XII y IX.</t>
  </si>
  <si>
    <t>https://transparenciaieebc.mx/files/81ix/a/informes/84informeJesusVillegas16032021.pdf</t>
  </si>
  <si>
    <t>El importe no erogado de $83 por concepto de viaticos se desconto via nomina.</t>
  </si>
  <si>
    <t>Marco Vinicio</t>
  </si>
  <si>
    <t>Covantes</t>
  </si>
  <si>
    <t>Becerra</t>
  </si>
  <si>
    <t>Soporte tecnico</t>
  </si>
  <si>
    <t>https://transparenciaieebc.mx/files/81ix/a/informes/85informeMarcoCovantes16032021.pdf</t>
  </si>
  <si>
    <t>Instalacion de lamparas, contactos electricos, logos y pizarrones en los distritos VI, VII, VIII, IX, X, XI, XII, XIII y XIV.</t>
  </si>
  <si>
    <t>https://transparenciaieebc.mx/files/81ix/a/informes/86informeMarcoRodriguez19032021.pdf</t>
  </si>
  <si>
    <t>Instalar lamparas y contactos electricos, logos y pizarrones en distrito VI al XIV.</t>
  </si>
  <si>
    <t>https://transparenciaieebc.mx/files/81ix/a/informes/87informeJesusVillegas19032021.pdf</t>
  </si>
  <si>
    <t>El importe no erogado de $317 por concepto de viaticos se desconto via nomina.</t>
  </si>
  <si>
    <t>Realizar gestiones ante el Ayuntamiento de Tecate.</t>
  </si>
  <si>
    <t>https://transparenciaieebc.mx/files/81ix/a/informes/88informeRaulGuzman19032021.pdf</t>
  </si>
  <si>
    <t>El importe no erogado de $244 por concepto de peajes se desconto via nomina.</t>
  </si>
  <si>
    <t>Sanae Adriana</t>
  </si>
  <si>
    <t>Altamirano</t>
  </si>
  <si>
    <t>Kanemoto</t>
  </si>
  <si>
    <t>Representante del departamento de Administracion.</t>
  </si>
  <si>
    <t>https://transparenciaieebc.mx/files/81ix/a/informes/89informeSanaeAltamirano21032021.pdf</t>
  </si>
  <si>
    <t>Traslado a Zona Costa para entrega de compendio de legislacion electoral a los distritos del VI al XVII. Asi como instalacion de pizarron y logo de distrito XV.</t>
  </si>
  <si>
    <t>https://transparenciaieebc.mx/files/81ix/a/informes/90informeJorgeLuna21032021.pdf</t>
  </si>
  <si>
    <t>https://transparenciaieebc.mx/files/81ix/a/informes/91informeJorgeQuintero21032021.pdf</t>
  </si>
  <si>
    <t>El importe no erogado de $273 por concepto de peajes de desconto via nomina.</t>
  </si>
  <si>
    <t>Traslado a la ciudad de Rosarito</t>
  </si>
  <si>
    <t>Traslado de mobiliario, articulos de aseo y de papeleria al distrito XV</t>
  </si>
  <si>
    <t>https://transparenciaieebc.mx/files/81ix/a/informes/92informeJesusVillegas23032021.pdf</t>
  </si>
  <si>
    <t>El importe no erogado de $40 por concepto de viaticos se desconto via nomina.</t>
  </si>
  <si>
    <t>https://transparenciaieebc.mx/files/81ix/a/informes/93informeSanaeAltamirano23032021.pdf</t>
  </si>
  <si>
    <t>El importe no erogado de $22.50 por concepto de viaticos se desconto via nomina.</t>
  </si>
  <si>
    <t>Para entrega de compendio de legislacion electoral a los distritos del VI al XVII., asi como instalacion de pizarron y logo de distrito XV.</t>
  </si>
  <si>
    <t>https://transparenciaieebc.mx/files/81ix/a/informes/94informeJorgeLuna21032021.pdf</t>
  </si>
  <si>
    <t>El importe no erogado de $171 por concepto de peajes se desconto via nomina, y $600 por concepto de peajes se deposito.</t>
  </si>
  <si>
    <t>Entrega de termometros digitales, baterias, depositos de gel antibacterial, gafetes de los consejos electorales e intercambio de logos en los consejos dsitritales del VI al XVII.</t>
  </si>
  <si>
    <t>https://transparenciaieebc.mx/files/81ix/a/informes/95informeMarcoRodriguez24032021.pdf</t>
  </si>
  <si>
    <t>El  importe no erogado de $38 por concepto de viaticos se desconto via nomina.</t>
  </si>
  <si>
    <t>Asistir en el inicio de la sesion de instacacion del Consejo Distrital Electoral VII.</t>
  </si>
  <si>
    <t>https://transparenciaieebc.mx/files/81ix/a/informes/96informeRaulGuzman25032021.pdf</t>
  </si>
  <si>
    <t>El importe no erogado de $207 por concepto de viaticos se desconto via nomina, El importe no erogado de $278 por concepto de peajes se desconto via nomina.</t>
  </si>
  <si>
    <t>Traslado de valija y entrega de cordones color negro para gafetes del distrito VI.</t>
  </si>
  <si>
    <t>https://transparenciaieebc.mx/files/81ix/a/informes/97informeMarcoRodriguez26032021.pdf</t>
  </si>
  <si>
    <t>El importe no erogado de $17 por concepto de peajes se desconto via nomina.</t>
  </si>
  <si>
    <t>Trasladar y entregar unidades vehiculares a los enlaces administrativos.</t>
  </si>
  <si>
    <t>https://transparenciaieebc.mx/files/81ix/a/informes/98informeJorgeLune26032021.pdf</t>
  </si>
  <si>
    <t>El importe no erogado de $21 por concepto de viaticos se desconto via nomina.</t>
  </si>
  <si>
    <t>https://transparenciaieebc.mx/files/81ix/a/informes/99informeJoseAispuro26032021.pdf</t>
  </si>
  <si>
    <t>Traslado de anaqueles, extintores, luces de emergencia, chapas, tarimas, mesas y archivero a los distritos XIII y XIV</t>
  </si>
  <si>
    <t>https://transparenciaieebc.mx/files/81ix/a/informes/100informeJoelTeran26032021.pdf</t>
  </si>
  <si>
    <t>El importe no erogado de $237 por concepto de peajes se desconto via nomina.</t>
  </si>
  <si>
    <t>Para la reparacion de baño de distrito Vii, asi como entrega de valija y reparacion de apagador de bodega distrito XVI.</t>
  </si>
  <si>
    <t>https://transparenciaieebc.mx/files/81ix/a/informes/101informeJesusVillegas26032021.pdf</t>
  </si>
  <si>
    <t>TITULAR EJECUTIVO</t>
  </si>
  <si>
    <t>Iris Berenice Angelica</t>
  </si>
  <si>
    <t>Lozano</t>
  </si>
  <si>
    <t>Rivas</t>
  </si>
  <si>
    <t>Verificacion del status de las bodegas distritales.</t>
  </si>
  <si>
    <t>https://transparenciaieebc.mx/files/81ix/a/informes/102informeIrisLozano28032021.pdf</t>
  </si>
  <si>
    <t>El importe no erogado de $132 por concepto de viaticos se desconto via nomina.</t>
  </si>
  <si>
    <t>Traslado de anaqueles, extintores, luces de emergencia, chapas, tarimas, mesas y archivero a los distritos IX y X.</t>
  </si>
  <si>
    <t>https://transparenciaieebc.mx/files/81ix/a/informes/103informeJoelTeran29032021.pdf</t>
  </si>
  <si>
    <t>https://transparenciaieebc.mx/files/81ix/a/informes/104informeMarcoRodriguez29032021.pdf</t>
  </si>
  <si>
    <t>Para armado de anaqueles, lamparas de emergencia, instalar extintores y lamparas led en distrito XI y XII.</t>
  </si>
  <si>
    <t>https://transparenciaieebc.mx/files/81ix/a/informes/105informeJorgeLuna29032021.pdf</t>
  </si>
  <si>
    <t>El importe no erogado de $206 por concepto de peajes se desconto via nomina.</t>
  </si>
  <si>
    <t>Traslado de anaqueles, extintores, luces de emergencia, chapas, tarimas, mesas y archivero a los distritos XI y XII.</t>
  </si>
  <si>
    <t>https://transparenciaieebc.mx/files/81ix/a/informes/106informeJoseAngulo29032021.pdf</t>
  </si>
  <si>
    <t>Traslado a la ciudad de Mexico</t>
  </si>
  <si>
    <t>Estado de Mexico</t>
  </si>
  <si>
    <t>CDMX</t>
  </si>
  <si>
    <t>Constatar el inicio de la produccion y verificar el cumplimiento de las especificaciones del material a producir.</t>
  </si>
  <si>
    <t>https://transparenciaieebc.mx/files/81ix/a/informes/107informeTrinidadBenitez31032021.pdf</t>
  </si>
  <si>
    <t>El importe no erogado de $1498 por concepto de viaticos se deposito. El importe no erogado de $833 por concepto de hospedaje se deposito.</t>
  </si>
  <si>
    <t>UNIDAD INVESTIGADORA</t>
  </si>
  <si>
    <t>Adriana</t>
  </si>
  <si>
    <t>Chavez</t>
  </si>
  <si>
    <t>Puente</t>
  </si>
  <si>
    <t>Desahogo de diligencia.</t>
  </si>
  <si>
    <t>https://transparenciaieebc.mx/files/81ix/a/informes/108informeAdrianaChavez31032021.pdf</t>
  </si>
  <si>
    <t>El importe no erogado de $44 por concepto de viaticos se desconto via nomina.</t>
  </si>
  <si>
    <t>Para reparacion de baño de distrito VII, asi como entrega de valija y reparacion de apagador de bodega distrito XVI.</t>
  </si>
  <si>
    <t>https://transparenciaieebc.mx/files/81ix/a/informes/109informeJoelTeran31032021.pdf</t>
  </si>
  <si>
    <t>https://transparenciaieebc.mx/files/81ix/a/informes/110informeMarcoRodriguez31032021.pdf</t>
  </si>
  <si>
    <t>El importe no erogado de $50 por concepto de viaticos se desconto via nomina.</t>
  </si>
  <si>
    <t>UNIDAD SUBSTANCIADORA RESOLUTORA</t>
  </si>
  <si>
    <t>Melina del Carmen</t>
  </si>
  <si>
    <t>Loaiza</t>
  </si>
  <si>
    <t>Soto</t>
  </si>
  <si>
    <t>Traslado a las ciudades de Rosarito y Ensenada</t>
  </si>
  <si>
    <t>Responsable de area</t>
  </si>
  <si>
    <t>https://transparenciaieebc.mx/files/81ix/a/informes/111informeMelinaLoaiza01042021.pdf</t>
  </si>
  <si>
    <t>El importe no erogado de $233 por concepto de viaticos se desconto via nomina. El importe no erogado de $51 por concepto de peajes se desconto via nomina.</t>
  </si>
  <si>
    <t>Traslado a las ciudades de Tecate y Tijuana</t>
  </si>
  <si>
    <t>Armado de anaqueles, instalacion de lamparas de emergencia, instalacion de extintores, lamparas de led en los distritos VI, IX, X, XII y XIII.</t>
  </si>
  <si>
    <t>https://transparenciaieebc.mx/files/81ix/a/informes/112informeErnestoJauregui06042021.pdf</t>
  </si>
  <si>
    <t>El importe no erogado de $132 por concepto de viaticos se deposito. El importe no erogado de $136 por concepto de hospedaje se deposito.</t>
  </si>
  <si>
    <t>https://transparenciaieebc.mx/files/81ix/a/informes/113informeJesusVillegas06042021.pdf</t>
  </si>
  <si>
    <t>El importe no erogado de $495 por concepto de viaticos se desconto via nomina.</t>
  </si>
  <si>
    <t>Traslado de anaqueles, extintores, luces de emergencia, chapas, tarimas, mesas y archivero a los distritos VII y VIII.</t>
  </si>
  <si>
    <t>https://transparenciaieebc.mx/files/81ix/a/informes/114informeJoelTeran06042021.pdf</t>
  </si>
  <si>
    <t>Armado de anaqueles, lamparas de emergencia, instalar extintores y lamparas led en distritos XVI y XVII.</t>
  </si>
  <si>
    <t>https://transparenciaieebc.mx/files/81ix/a/informes/115informeJorgeLuna06042021.pdf</t>
  </si>
  <si>
    <t>El importe no erogado de $40 por concepto de peajes se desconto via nomina y $300 por concepto de peajes se deposito.</t>
  </si>
  <si>
    <t>Armado de anaqueles, instalacion de lamparas de emergencia e instalacion de extintores  en los distritos XIV y XV.</t>
  </si>
  <si>
    <t>https://transparenciaieebc.mx/files/81ix/a/informes/116informeJoelTeran08042021.pdf</t>
  </si>
  <si>
    <t>El importe no erogado de $170 por concepto de peajes se deposito.</t>
  </si>
  <si>
    <t>Armado de anaqueles, lamparas de emergencia, instalar extintores y lamparas led en distritos XIV y XV.</t>
  </si>
  <si>
    <t>https://transparenciaieebc.mx/files/81ix/a/informes/117informeJorgeLuna08042021.pdf</t>
  </si>
  <si>
    <t>Armado de anaqueles, instalacion de lamparas de emergencia e instalacion de extintores a los distritos XIV y XV.</t>
  </si>
  <si>
    <t>https://transparenciaieebc.mx/files/81ix/a/informes/118informeMarcoRodriguez08042021.pdf</t>
  </si>
  <si>
    <t>Traslado para entrega de examenes a los consejos distritales de Tecate, Ensenada, Rosarito y Tijuana.</t>
  </si>
  <si>
    <t>https://transparenciaieebc.mx/files/81ix/a/informes/119informeJulioHerrera09042021.pdf</t>
  </si>
  <si>
    <t>El importe no erogado de $30 por concepto de peajes se desconto via nomina.</t>
  </si>
  <si>
    <t>DEPARTAMENTO DE CONTROL INTERNO</t>
  </si>
  <si>
    <t>Alejandra</t>
  </si>
  <si>
    <t>Balcazar</t>
  </si>
  <si>
    <t>Green</t>
  </si>
  <si>
    <t>Recorridos</t>
  </si>
  <si>
    <t>https://transparenciaieebc.mx/files/81ix/a/informes/120informeAlejandraBalcazar09042021.pdf</t>
  </si>
  <si>
    <t>El importe no erogado de $10 por concepto de peajes se desconto via nomina.</t>
  </si>
  <si>
    <t>N/A</t>
  </si>
  <si>
    <t>CONSEJERO NUMERARIO</t>
  </si>
  <si>
    <t>CONSEJO DISTRITAL</t>
  </si>
  <si>
    <t>Oscar Omar</t>
  </si>
  <si>
    <t>Venegas</t>
  </si>
  <si>
    <t>Montoya</t>
  </si>
  <si>
    <t>Aplicador.</t>
  </si>
  <si>
    <t>https://transparenciaieebc.mx/files/81ix/a/informes/121informeOscarVenegas10042021.pdf</t>
  </si>
  <si>
    <t>Pablo Alejandro</t>
  </si>
  <si>
    <t>Traslado a la ciudad de San Quintin</t>
  </si>
  <si>
    <t>San Quintin</t>
  </si>
  <si>
    <t>Testificar y aplicar los examenes correspondientes</t>
  </si>
  <si>
    <t>https://transparenciaieebc.mx/files/81ix/a/informes/122informePabloMeza09042021.pdf</t>
  </si>
  <si>
    <t>El importe no erogado de $239 por concepto de viaticos se desconto via nomina.</t>
  </si>
  <si>
    <t>https://transparenciaieebc.mx/files/81ix/a/informes/123informeJorgeQuintero09042021.pdf</t>
  </si>
  <si>
    <t>El importe no erogado de $440 por concepto de peajes se desconto via nomina.</t>
  </si>
  <si>
    <t>Apoyo logisticom seguimiento de agenda, revision de planeacion, modificacion y ejecucion de actividades.</t>
  </si>
  <si>
    <t>https://transparenciaieebc.mx/files/81ix/a/informes/124informeJonathanGomez23032021.pdf</t>
  </si>
  <si>
    <t>https://transparenciaieebc.mx/files/81ix/a/informes/125informeJonathanGomez29032021.pdf</t>
  </si>
  <si>
    <t>Mario Alonso</t>
  </si>
  <si>
    <t>Castañeda</t>
  </si>
  <si>
    <t>Mariscal</t>
  </si>
  <si>
    <t>Entrega de valija y material, asi como diversa documentacion de los partidos poliicos.</t>
  </si>
  <si>
    <t>https://transparenciaieebc.mx/files/81ix/a/informes/126informeMarioCastaneda10042021.pdf</t>
  </si>
  <si>
    <t xml:space="preserve"> El importe no erogado de $66 por concepto de viatios se deposito. El importe no erogado de $590 por concepto de peajes se deposito. El importe no erogado de $313 por concepto de hospedaje se deposito via nomina.</t>
  </si>
  <si>
    <t>Realizar instalaciones electricas en los distritos Vi, IX, XII y XIII.</t>
  </si>
  <si>
    <t>https://transparenciaieebc.mx/files/81ix/a/informes/127informeJesusVillegas12042021.pdf</t>
  </si>
  <si>
    <t>Acudir a los domicilios señalados y llevar a cabo notificaciones personales.</t>
  </si>
  <si>
    <t>https://transparenciaieebc.mx/files/81ix/a/informes/128informeKarlaCuevas02042021.pdf</t>
  </si>
  <si>
    <t>El importe no erogado de $464 por concepto de peajes se desconto via nomina.</t>
  </si>
  <si>
    <t>Verificacion de produccion y especificaciones tecnicas.</t>
  </si>
  <si>
    <t>https://transparenciaieebc.mx/files/81ix/a/informes/129informeTrinidadBenitez14042021.pdf</t>
  </si>
  <si>
    <t>El importe no erogado de $1755 por concepto de viaticos se deposito. El importe no erogado de $1133 por concepto de hospedaje se deposito.</t>
  </si>
  <si>
    <t>SECRETARIA FEDATARIA</t>
  </si>
  <si>
    <t>Paola Ximena</t>
  </si>
  <si>
    <t>Beltran</t>
  </si>
  <si>
    <t>Prado</t>
  </si>
  <si>
    <t>Oficialia Electoral.</t>
  </si>
  <si>
    <t>https://transparenciaieebc.mx/files/81ix/a/informes/130informePaolaBeltran13042021.pdf</t>
  </si>
  <si>
    <t>COORDINACION DE  INFORMATICA Y ESTADISTICA ELECTORAL</t>
  </si>
  <si>
    <t>Cortez</t>
  </si>
  <si>
    <t>Implementacion PREP</t>
  </si>
  <si>
    <t>https://transparenciaieebc.mx/files/81ix/a/informes/131informeFernandoMeza15042021.pdf</t>
  </si>
  <si>
    <t>El importe no erogado de $347 por concepto de viaticos se desconto via nomina. El importe no erogado de $110 por concepto de peajes se desconto via nomina.</t>
  </si>
  <si>
    <t>Para realizar instalaciones electricas en los distritos VI, IX, XII y XIII.</t>
  </si>
  <si>
    <t>https://transparenciaieebc.mx/files/81ix/a/informes/132informeJesusVillegas15042021.pdf</t>
  </si>
  <si>
    <t>El importe no erogado de $27.50 por concepto de viaticos se desconto via nomina.</t>
  </si>
  <si>
    <t>Entrevistas.</t>
  </si>
  <si>
    <t>https://transparenciaieebc.mx/files/81ix/a/informes/133informeOscarVenegas16042021.pdf</t>
  </si>
  <si>
    <t>Ana Rosela</t>
  </si>
  <si>
    <t>Rouzaud</t>
  </si>
  <si>
    <t>Rosales</t>
  </si>
  <si>
    <t>Entrevistador.</t>
  </si>
  <si>
    <t>https://transparenciaieebc.mx/files/81ix/a/informes/134informeAnaRouzaud14042021.pdf</t>
  </si>
  <si>
    <t>El importe no erogado de $17 por concepto de viaticos se desconto via nomina.</t>
  </si>
  <si>
    <t>Marisol</t>
  </si>
  <si>
    <t>Estrada</t>
  </si>
  <si>
    <t>https://transparenciaieebc.mx/files/81ix/a/informes/135informeMarisolHernandez14042021.pdf</t>
  </si>
  <si>
    <t>El importe no erogado de $28 por concepto de viaticos se desconto via nomina. El importe no erogado de $65 por concepto de hospedaje se desconto via nomina.</t>
  </si>
  <si>
    <t>Hacer entrega de valija e insumos de papeleria y limpieza.</t>
  </si>
  <si>
    <t>https://transparenciaieebc.mx/files/81ix/a/informes/136informeJorgeLuna15042021.pdf</t>
  </si>
  <si>
    <t>El importe no erogado de $317 por concepto de peajes se deposito.</t>
  </si>
  <si>
    <t>Traslado de unidad vehicular.</t>
  </si>
  <si>
    <t>https://transparenciaieebc.mx/files/81ix/a/informes/137informeMarcoRodriguez15042021.pdf</t>
  </si>
  <si>
    <t>El importe no erogado de $18 por concepto de peajes se desconto via nomina</t>
  </si>
  <si>
    <t>TECNICO DE EDUCACION CIVICA</t>
  </si>
  <si>
    <t>Medardo</t>
  </si>
  <si>
    <t>Chacon</t>
  </si>
  <si>
    <t>Integrante del grupo que recibio capacitacion en manipulacion y voces para el teatro guiñol.</t>
  </si>
  <si>
    <t>https://transparenciaieebc.mx/files/81ix/a/informes/138informeMedardoChacon16042021.pdf</t>
  </si>
  <si>
    <t>Carlos</t>
  </si>
  <si>
    <t>Gerardo</t>
  </si>
  <si>
    <t>Capacitacion, revision de historias y grabacion de voces para teatro guiñol.</t>
  </si>
  <si>
    <t>https://transparenciaieebc.mx/files/81ix/a/informes/139informeCarlosGerardo16042021.pdf</t>
  </si>
  <si>
    <t>El importe no erogado de $410 por concepto de viaticos se desconto via nomina.</t>
  </si>
  <si>
    <t>COORDINADOR DE EDUCACION CIVICA</t>
  </si>
  <si>
    <t>Luis Julian</t>
  </si>
  <si>
    <t>Ochoa</t>
  </si>
  <si>
    <t>https://transparenciaieebc.mx/files/81ix/a/informes/140informeLuisRodriguez16042021.pdf</t>
  </si>
  <si>
    <t>Jazmin</t>
  </si>
  <si>
    <t>Ramirez</t>
  </si>
  <si>
    <t>https://transparenciaieebc.mx/files/81ix/a/informes/141informeJazminRamirez16042021.pdf</t>
  </si>
  <si>
    <t>El importe no erogado de $16 por concepto de viaticos se desconto via nomina.</t>
  </si>
  <si>
    <t>https://transparenciaieebc.mx/files/81ix/a/informes/142informeMelinaLoaiza16042021.pdf</t>
  </si>
  <si>
    <t>El importe no erogado de $212 por concepto de viaticos se desconto via nomina. El importe no erogado de $60 por concepto de peajes se desconto via nomina.</t>
  </si>
  <si>
    <t>Notificar en juzgados penales.</t>
  </si>
  <si>
    <t>https://transparenciaieebc.mx/files/81ix/a/informes/143informeRicardoHaro16042021.pdf</t>
  </si>
  <si>
    <t>El importe no erogado de $11 por concepto de viaticos se desconto via nomina. El importe no erogado de $80 por concepto de peajes se desconto via nomina.</t>
  </si>
  <si>
    <t>Trasladar al traductor de lenguas indigenas de la ciudad de Ensenada a la ciudad de Mexicali.</t>
  </si>
  <si>
    <t>https://transparenciaieebc.mx/files/81ix/a/informes/144informeMarioCastaneda18042021.pdf</t>
  </si>
  <si>
    <t>El importe no erogado de $18 por concepto de peajes se deposito.</t>
  </si>
  <si>
    <t>https://transparenciaieebc.mx/files/81ix/a/informes/145informeSanaeAltamirano17042021.pdf</t>
  </si>
  <si>
    <t>El importe no erogado de $100 por concepto de viaticos se deposito. El importe no erogado de $120 por concepto de hospedaje se deposito.</t>
  </si>
  <si>
    <t>Traslado de traductor de lenguas indigenas, desde la ciudad de Mexicali a la ciudad de Ensenada.</t>
  </si>
  <si>
    <t>https://transparenciaieebc.mx/files/81ix/a/informes/146informeJoelTeran19042021.pdf</t>
  </si>
  <si>
    <t>https://transparenciaieebc.mx/files/81ix/a/informes/147informeLuisHernandez20042021.pdf</t>
  </si>
  <si>
    <t>El importe no erogado de $139 por concepto de viaticos se deposito.</t>
  </si>
  <si>
    <t>Reunion de trabajo.</t>
  </si>
  <si>
    <t>https://transparenciaieebc.mx/files/81ix/a/informes/148informeRaulGuzman20042021.pdf</t>
  </si>
  <si>
    <t>Inspeccion de material electoral a la empresa Formas Finas.</t>
  </si>
  <si>
    <t>https://transparenciaieebc.mx/files/81ix/a/informes/149informeRaulGuzman23042021.pdf</t>
  </si>
  <si>
    <t>El importe no erogado de $977.10 por concepto de viaticos se desconto via nomina.</t>
  </si>
  <si>
    <t>Verificacion y asistencia</t>
  </si>
  <si>
    <t>https://transparenciaieebc.mx/files/81ix/a/informes/150informeJorgeAranda22042021.pdf</t>
  </si>
  <si>
    <t>El importe no erogado de $407 por concepto de hospedaje se deposito</t>
  </si>
  <si>
    <t>Olga Viridiana</t>
  </si>
  <si>
    <t>Maciel</t>
  </si>
  <si>
    <t>Verificadora</t>
  </si>
  <si>
    <t>https://transparenciaieebc.mx/files/81ix/a/informes/151informeOlgaMaciel22042021.pdf</t>
  </si>
  <si>
    <t>El importe no erogado de $844.05 por concepto de viaticos se deposito. El importe no erogado de $406.40 por concepto de hospedaje se deposito.</t>
  </si>
  <si>
    <t>Realizar reparaciones generales e instalaciones electricas en los distritos VI, XV y XVII</t>
  </si>
  <si>
    <t>https://transparenciaieebc.mx/files/81ix/a/informes/152informeErnestoJauregui22042021.pdf</t>
  </si>
  <si>
    <t>Realizar reparaciones generales e instalaciones electricas en los distritos VI, VII y IX.</t>
  </si>
  <si>
    <t>https://transparenciaieebc.mx/files/81ix/a/informes/153informeJorgeLuna23042021.pdf</t>
  </si>
  <si>
    <t>El importe no erogado de $35.50 por concepto de viaticos se descontaron via nomina. El importe no erogado de $131 por concepto de peajes se desconto via nomina.</t>
  </si>
  <si>
    <t>Entrega de valija e insumos</t>
  </si>
  <si>
    <t>https://transparenciaieebc.mx/files/81ix/a/informes/154informeJoelTeran23042021.pdf</t>
  </si>
  <si>
    <t>Melissa</t>
  </si>
  <si>
    <t>Gutierrez</t>
  </si>
  <si>
    <t>Gastelum</t>
  </si>
  <si>
    <t>Cotejo y recepcion de documentos</t>
  </si>
  <si>
    <t>https://transparenciaieebc.mx/files/81ix/a/informes/155informeMelissaGutierrez26042021.pdf</t>
  </si>
  <si>
    <t>El importe no erogado de $55 por concepto de viaticos se desconto via nomina.</t>
  </si>
  <si>
    <t>https://transparenciaieebc.mx/files/81ix/a/informes/156informeSaulMartinez26042021.pdf</t>
  </si>
  <si>
    <t>El importe no erogado de $109 por concepto de peajes se desconto via nomina.</t>
  </si>
  <si>
    <t>Traslado ida y vuelta a la C. marinee Zavala Aguirre desde la ciudad de Tijuana a Mexicali y regreso, quien apoyara como moderador en el debate por el Ayuntamiento de Playas de Rosarito</t>
  </si>
  <si>
    <t>https://transparenciaieebc.mx/files/81ix/a/informes/157informeJorgeLuna27042021.pdf</t>
  </si>
  <si>
    <t>Para entrega de valija y material covid a los distritos de la zona costa</t>
  </si>
  <si>
    <t>https://transparenciaieebc.mx/files/81ix/a/informes/158informeJoelTeran09042021.pdf</t>
  </si>
  <si>
    <t>El importe no erogado de $76 por concepto de viaticos se depositaron. El importe no erogado de $40 por concepto de peajes se deposito.</t>
  </si>
  <si>
    <t>ENLACE ADMINISTRATIVO</t>
  </si>
  <si>
    <t>Diego Abraham</t>
  </si>
  <si>
    <t>Elizalde</t>
  </si>
  <si>
    <t>Bolaños</t>
  </si>
  <si>
    <t>Pago en efectivo de apoyo a campo a CAES</t>
  </si>
  <si>
    <t>https://transparenciaieebc.mx/files/81ix/a/informes/159informeDiegoElizalde23042021.pdf</t>
  </si>
  <si>
    <t>Irma Janette</t>
  </si>
  <si>
    <t>Olmos</t>
  </si>
  <si>
    <t>Diaz</t>
  </si>
  <si>
    <t>Traslado de documentacion</t>
  </si>
  <si>
    <t>https://transparenciaieebc.mx/files/81ix/a/informes/160informeIrmaOlmos28042021.pdf</t>
  </si>
  <si>
    <t>Acompañamiento en la verificacion de los lugares donde se instalaran los CRYT fijos en el valle de Mexicali y San Felipe</t>
  </si>
  <si>
    <t>https://transparenciaieebc.mx/files/81ix/a/informes/161informeJulioHerrera15042021.pdf</t>
  </si>
  <si>
    <t>El importe no erogado de $107 por concepto de viaticos se desconto via nomina.</t>
  </si>
  <si>
    <t>Vera</t>
  </si>
  <si>
    <t>Juarez</t>
  </si>
  <si>
    <t>Figueroa</t>
  </si>
  <si>
    <t>Supervisar y revisar</t>
  </si>
  <si>
    <t>https://transparenciaieebc.mx/files/81ix/a/informes/162informeVeraJuarez28032021.pdf</t>
  </si>
  <si>
    <t>Para la instalacion electrica de los distritos VI, VII, IX, XII y XIII.</t>
  </si>
  <si>
    <t>https://transparenciaieebc.mx/files/81ix/a/informes/163informeErnestoJauregui12042021.pdf</t>
  </si>
  <si>
    <t>El importe no erogado de $254 por concepto de peajes se depositaron.</t>
  </si>
  <si>
    <t>https://transparenciaieebc.mx/files/81ix/a/informes/164informeErnestoJauregui15042021.pdf</t>
  </si>
  <si>
    <t>https://transparenciaieebc.mx/files/81ix/a/informes/165informeErnestoJauregui17042021.pdf</t>
  </si>
  <si>
    <t>Recorridos a la planta de fabricacion</t>
  </si>
  <si>
    <t>https://transparenciaieebc.mx/files/81ix/a/informes/166informeAlejandraBalcazar23042021.pdf</t>
  </si>
  <si>
    <t>El importe no erogado de $1,108 por concepto de viaticos se depositaron.</t>
  </si>
  <si>
    <t>Para realizar reparaciones generales e instalacion electrica en los distritos VI, XV y XVII</t>
  </si>
  <si>
    <t>https://transparenciaieebc.mx/files/81ix/a/informes/167informeErnestoJauregui22042021.pdf</t>
  </si>
  <si>
    <t>El importe no erogado de $357 por concepto de peajes se desconto via nomina.</t>
  </si>
  <si>
    <t>Arturo</t>
  </si>
  <si>
    <t>Cruz</t>
  </si>
  <si>
    <t>Aguirre</t>
  </si>
  <si>
    <t>Testificar y aplicador de examenes</t>
  </si>
  <si>
    <t>https://transparenciaieebc.mx/files/81ix/a/informes/168informeArturoCruz10042021.pdf</t>
  </si>
  <si>
    <t>El importe no erogado de $8 por concepto de peajes se deposito.</t>
  </si>
  <si>
    <t>CONSEJERA SUPERNUMERARIA</t>
  </si>
  <si>
    <t>Haydee Yadira</t>
  </si>
  <si>
    <t>https://transparenciaieebc.mx/files/81ix/a/informes/169informeHaydeeGarcia10042021.pdf</t>
  </si>
  <si>
    <t>Celina Esperanza</t>
  </si>
  <si>
    <t>Lugo</t>
  </si>
  <si>
    <t>https://transparenciaieebc.mx/files/81ix/a/informes/170informeCelinaLopez10042021.pdf</t>
  </si>
  <si>
    <t>Entrevistadora</t>
  </si>
  <si>
    <t>https://transparenciaieebc.mx/files/81ix/a/informes/171informeHaydeeGarcia15042021.pdf</t>
  </si>
  <si>
    <t>El importe no erogado de $30 por concepto de viaticos se desconto via nomina.</t>
  </si>
  <si>
    <t>CONSEJERO SUPERNUMERARIO</t>
  </si>
  <si>
    <t>Sergio Manuel</t>
  </si>
  <si>
    <t>Aplicar examenes</t>
  </si>
  <si>
    <t>https://transparenciaieebc.mx/files/81ix/a/informes/172informeSergioQuitero16042021.pdf</t>
  </si>
  <si>
    <t>https://transparenciaieebc.mx/files/81ix/a/informes/173informeJesusVillegas22042021.pdf</t>
  </si>
  <si>
    <t>Traslado a Ensenada para traslado de Elizabeth Vargas para apoyar el dia 28 de abril como moderadora en el debate por el Ayuntamiento de Ensenada</t>
  </si>
  <si>
    <t>https://transparenciaieebc.mx/files/81ix/a/informes/174informeJoelTeran28042021.pdf</t>
  </si>
  <si>
    <t>El importe no erogado de $150 por concepto de viaticos se deposito.</t>
  </si>
  <si>
    <t>UNIDAD DE AUDITORIA</t>
  </si>
  <si>
    <t>Silvia</t>
  </si>
  <si>
    <t>Badilla</t>
  </si>
  <si>
    <t>Ejecutora de la actividad</t>
  </si>
  <si>
    <t>https://transparenciaieebc.mx/files/81ix/a/informes/175informeSilviaBadilla29042021.pdf</t>
  </si>
  <si>
    <t>Supervisar, verificar asi como la reunion con los consejeros presidentes de los distritos electorales</t>
  </si>
  <si>
    <t>https://transparenciaieebc.mx/files/81ix/a/informes/176informeIrisLozano28042021.pdf</t>
  </si>
  <si>
    <t>El importe no erogado de $115 por concepto de peajes se desconto via nomina</t>
  </si>
  <si>
    <t>Supervisar y verificar con la Titular del Departamento de Procesos Electorales</t>
  </si>
  <si>
    <t>https://transparenciaieebc.mx/files/81ix/a/informes/177informeFernandoLopez28042021.pdf</t>
  </si>
  <si>
    <t>El importe no erogado de $110.56 por concepto de viaticos se desconto via nomina.</t>
  </si>
  <si>
    <t>Ana Cristina</t>
  </si>
  <si>
    <t>Bobadilla</t>
  </si>
  <si>
    <t>https://transparenciaieebc.mx/files/81ix/a/informes/178informeAnaMedina29042021.pdf</t>
  </si>
  <si>
    <t>Karen Guadalupe</t>
  </si>
  <si>
    <t>Ramos</t>
  </si>
  <si>
    <t>https://transparenciaieebc.mx/files/81ix/a/informes/179informeKarenMedina29042021.pdf</t>
  </si>
  <si>
    <t>Entrega de valija e insumos de limpieza y cafeteria a los diferentes distritos electorales</t>
  </si>
  <si>
    <t>https://transparenciaieebc.mx/files/81ix/a/informes/180informeJoelTeran30042021.pdf</t>
  </si>
  <si>
    <t>https://transparenciaieebc.mx/files/81ix/a/informes/181informeJorgeLuna30042021.pdf</t>
  </si>
  <si>
    <t>El importe no erogado de $131 por concepto de peajes $100 se deposito y $31 se descontaron via nomina.</t>
  </si>
  <si>
    <t>Revision y validacion de la documentacion electoral</t>
  </si>
  <si>
    <t>https://transparenciaieebc.mx/files/81ix/a/informes/182informeFernandoLopez02052021.pdf</t>
  </si>
  <si>
    <t xml:space="preserve">El importe no erogado de $2,495 por concepto de viaticos se deposito. El importe no erogado de $804.40 por concepto de hospedaje se deposito. </t>
  </si>
  <si>
    <t>Recorridos a la planta de fabricacion y autorizacion de la impresión definitiva</t>
  </si>
  <si>
    <t>https://transparenciaieebc.mx/files/81ix/a/informes/183informeAlejandraBalcazar02052021.pdf</t>
  </si>
  <si>
    <t>El importe no erogado de $786 por concepto de viaticos se depositaron. El importe no erogado de $339 por concepto de hospedaje se deposito.</t>
  </si>
  <si>
    <t>https://transparenciaieebc.mx/files/81ix/a/informes/184informeAnaMedina03052021.pdf</t>
  </si>
  <si>
    <t>El importe no erogado de $140 por concepto de viaticos se deposito.</t>
  </si>
  <si>
    <t>https://transparenciaieebc.mx/files/81ix/a/informes/185informeMelinaLoaiza03052021.pdf</t>
  </si>
  <si>
    <t>El importe no erogado de $22 por concepto de viaticos se desconto via nomina.</t>
  </si>
  <si>
    <t>Recoger y trasladar a la ciudad de Mexicali a la C. Sonia Elva Rosas de Anda, moderadora del debate.</t>
  </si>
  <si>
    <t>https://transparenciaieebc.mx/files/81ix/a/informes/186informeJorgeLuna04052021.pdf</t>
  </si>
  <si>
    <t>El importe no erogado de $8 por concepto de peajes se desconto via nomina.</t>
  </si>
  <si>
    <t>Entrega de valija en zona costa y entrega de insumos de limpieza en los distritos de Ensenada</t>
  </si>
  <si>
    <t>https://transparenciaieebc.mx/files/81ix/a/informes/187informeJoelTeran07052021.pdf</t>
  </si>
  <si>
    <t>El importe no erogado de $29 por concepto de peajes se desconto via nomina.</t>
  </si>
  <si>
    <t>https://transparenciaieebc.mx/files/81ix/a/informes/188informeAnaMedina07052021.pdf</t>
  </si>
  <si>
    <t>El importe no erogado de $157.50 por concepto de viaticos se deposito.</t>
  </si>
  <si>
    <t>https://transparenciaieebc.mx/files/81ix/a/informes/189informeSilviaBadilla07052021.pdf</t>
  </si>
  <si>
    <t>El importe no erogado de $170 por concepto de peajes se deposito. El importe no erogado de $161.10 por concepto de hospedaje se deposito.</t>
  </si>
  <si>
    <t>Apoyo logistico, seguimiento de agenda, revision de planeacion, modificacion y ejecucion de actividades.</t>
  </si>
  <si>
    <t>https://transparenciaieebc.mx/files/81ix/a/informes/190informeJonathanGomez05042021.pdf</t>
  </si>
  <si>
    <t>https://transparenciaieebc.mx/files/81ix/a/informes/191informeJonathanGomez03052021.pdf</t>
  </si>
  <si>
    <t>Asistir al arranque de la impresión de la documentacion electoral, que sera utilizada en el Proceso Electoral 2020-2021</t>
  </si>
  <si>
    <t>https://transparenciaieebc.mx/files/81ix/a/informes/193informeRaulGuzman03052021.pdf</t>
  </si>
  <si>
    <t>El  importe no erogado de $1089.90 por concepto de viaticos se desconto via nomina. El importe no erogado de $804.40 por concepto de hospedaje se desconto via nomina.</t>
  </si>
  <si>
    <t>Revisor de diseños y medidas de seguridad</t>
  </si>
  <si>
    <t>https://transparenciaieebc.mx/files/81ix/a/informes/194informeLuisTrevino03052021.pdf</t>
  </si>
  <si>
    <t>El importe no erogado de $1160.6 por concepto de hospedaje se desconto via nomina. El importe no erogado de $109 por concepto de viaticos se desconto via nomina.</t>
  </si>
  <si>
    <t>https://transparenciaieebc.mx/files/81ix/a/informes/195informeJoseBenitez22042021.pdf</t>
  </si>
  <si>
    <t>El importe no erogado de $1905 por concepto de viaticos se deposito. El importe no erogado de $804.40 por concepto de hospedaje se deposito.</t>
  </si>
  <si>
    <t>Niño</t>
  </si>
  <si>
    <t>https://transparenciaieebc.mx/files/81ix/a/informes/196informeRaulNino10042021.pdf</t>
  </si>
  <si>
    <t>Cecilia Irais</t>
  </si>
  <si>
    <t>Salazar</t>
  </si>
  <si>
    <t>https://transparenciaieebc.mx/files/81ix/a/informes/197informeCeciliaSalazar10042021.pdf</t>
  </si>
  <si>
    <t>Edgar Adrian</t>
  </si>
  <si>
    <t>Corrales</t>
  </si>
  <si>
    <t>Esteban</t>
  </si>
  <si>
    <t>Entrevistar a los aspirantes a vacantes a SEL y CAES distrito XV</t>
  </si>
  <si>
    <t>https://transparenciaieebc.mx/files/81ix/a/informes/198informeEdgarCorrales15042021.pdf</t>
  </si>
  <si>
    <t>El importe no erogado de $30 por concepto de viaticos se desconto via nomina. El importe no erogado de $8 por concepto de peajes se desconto via nomina.</t>
  </si>
  <si>
    <t>Traslado de documentacion y presentacion ante el tribunal electoral</t>
  </si>
  <si>
    <t>https://transparenciaieebc.mx/files/81ix/a/informes/199informeEgdarCorrales27042021.pdf</t>
  </si>
  <si>
    <t>Aplicación de Examenes CAE y SE</t>
  </si>
  <si>
    <t>https://transparenciaieebc.mx/files/81ix/a/informes/200informeAnaRouzanud06052021.pdf</t>
  </si>
  <si>
    <t>https://transparenciaieebc.mx/files/81ix/a/informes/201informePaolaBeltran06052021.pdf</t>
  </si>
  <si>
    <t>https://transparenciaieebc.mx/files/81ix/a/informes/202informeCelinaEsperanza06052021.pdf</t>
  </si>
  <si>
    <t>Mirna Mariela</t>
  </si>
  <si>
    <t>https://transparenciaieebc.mx/files/81ix/a/informes/203informeMirnaGarcia06052021.pdf</t>
  </si>
  <si>
    <t>El importe no erogado de $112.50 por concepto de viaticos se desconto via nomina.</t>
  </si>
  <si>
    <t>https://transparenciaieebc.mx/files/81ix/a/informes/204informeSergioQuintero06052021.pdf</t>
  </si>
  <si>
    <t>Laura Dayarely</t>
  </si>
  <si>
    <t>Duran</t>
  </si>
  <si>
    <t>https://transparenciaieebc.mx/files/81ix/a/informes/205informeLauraDuran06052021.pdf</t>
  </si>
  <si>
    <t>El importe no erogado de $52.50 por concepto de viaticos se desconto via nomina.</t>
  </si>
  <si>
    <t>https://transparenciaieebc.mx/files/81ix/a/informes/206informeAdrianaChavez12052021.pdf</t>
  </si>
  <si>
    <t>El importe no erogado de $146.50 por concepto de viaticos se desconto via nomina.</t>
  </si>
  <si>
    <t>OFICINA DE CONTABILIDAD Y FINANZAS</t>
  </si>
  <si>
    <t>Diego Alejandro</t>
  </si>
  <si>
    <t>Carrillo</t>
  </si>
  <si>
    <t>Tramites administrativos.</t>
  </si>
  <si>
    <t>https://transparenciaieebc.mx/files/81ix/a/informes/207informeDiegoCarrillo14052021.pdf</t>
  </si>
  <si>
    <t>Asistencia y supervision</t>
  </si>
  <si>
    <t>https://transparenciaieebc.mx/files/81ix/a/informes/208informeJorgeAranda13052021.pdf</t>
  </si>
  <si>
    <t>El importe no erogado de $45 por concepto de viaticos se deposito</t>
  </si>
  <si>
    <t>Institucional</t>
  </si>
  <si>
    <t>https://transparenciaieebc.mx/files/81ix/a/informes/209informeViridianaMaciel13052021.pdf</t>
  </si>
  <si>
    <t>Bielma</t>
  </si>
  <si>
    <t>Apoyo</t>
  </si>
  <si>
    <t>https://transparenciaieebc.mx/files/81ix/a/informes/210informeJavierBielma13052021.pdf</t>
  </si>
  <si>
    <t>Desahogo de diligencia y notificacion</t>
  </si>
  <si>
    <t>https://transparenciaieebc.mx/files/81ix/a/informes/211informeAdrianaChavez16052021.pdf</t>
  </si>
  <si>
    <t>El importe no erogado de $72 por concepto de viaticos se desconto via nomina.</t>
  </si>
  <si>
    <t>Notificar en Zona Costa a las direcciones de seguridad municipal</t>
  </si>
  <si>
    <t>https://transparenciaieebc.mx/files/81ix/a/informes/212informeHectorHaro17052021.pdf</t>
  </si>
  <si>
    <t>El importe no erogado de $127 por concepto de peajes se desconto via nomina.</t>
  </si>
  <si>
    <t>Chofer</t>
  </si>
  <si>
    <t>https://transparenciaieebc.mx/files/81ix/a/informes/213informeMarcoRodriguez19052021.pdf</t>
  </si>
  <si>
    <t>El importe no erogado de $42 por concepto de peajes se deposito.</t>
  </si>
  <si>
    <t>Supervision</t>
  </si>
  <si>
    <t>https://transparenciaieebc.mx/files/81ix/a/informes/214informeLuisHernandez17052021.pdf</t>
  </si>
  <si>
    <t>El importe no erogado de $1268 por concepto de viaticos se deposito.</t>
  </si>
  <si>
    <t>https://transparenciaieebc.mx/files/81ix/a/informes/215informeJavierBielma19052021.pdf</t>
  </si>
  <si>
    <t>Noe Michel</t>
  </si>
  <si>
    <t>Hurtado</t>
  </si>
  <si>
    <t>Lerma</t>
  </si>
  <si>
    <t>Elaborar acta circunstanciada de la actividad</t>
  </si>
  <si>
    <t>https://transparenciaieebc.mx/files/81ix/a/informes/216informeNoeHurtado09052021.pdf</t>
  </si>
  <si>
    <t>El importe no erogado de $153 por concepto de viaticos se deposito. El importe no erogado de $120 por concepto de hospedaje se deposito.</t>
  </si>
  <si>
    <t>Traslado al C. Eduardo Antonio Andrade Uribe, desde Mexicali a Tijuana para el debate por el Distrito VIII</t>
  </si>
  <si>
    <t>https://transparenciaieebc.mx/files/81ix/a/informes/217informeJoelTeran05052021.pdf</t>
  </si>
  <si>
    <t>https://transparenciaieebc.mx/files/81ix/a/informes/218informeSanaeAltamirano06052021.pdf</t>
  </si>
  <si>
    <t>Traslado de C. Malacara Sanchez, moderador del Debate por el Distrito XV, de la ciudad de Mexicali a Rosarito</t>
  </si>
  <si>
    <t>https://transparenciaieebc.mx/files/81ix/a/informes/219informeJorgeLuna06052021.pdf</t>
  </si>
  <si>
    <t>Para recoger y trasladar a la ciudad de Mexicali a C. Eduardo Antonio Andrade Uribe, moderador del debate por el Distrito XII.</t>
  </si>
  <si>
    <t>https://transparenciaieebc.mx/files/81ix/a/informes/220informeJorgeLuna12052021.pdf</t>
  </si>
  <si>
    <t>OFICINA DE RECURSOS HUMANOS</t>
  </si>
  <si>
    <t>Nancy Cocabeth</t>
  </si>
  <si>
    <t>.</t>
  </si>
  <si>
    <t>Delgadillo</t>
  </si>
  <si>
    <t>Traslado a los distritos electorales de la ciudad</t>
  </si>
  <si>
    <t>https://transparenciaieebc.mx/files/81ix/a/informes/221informeNancyDelgadillo14052021.pdf</t>
  </si>
  <si>
    <t>Julio Alberto</t>
  </si>
  <si>
    <t>Traslado a los distritos VI, XVI, XVII</t>
  </si>
  <si>
    <t>https://transparenciaieebc.mx/files/81ix/a/informes/222informeJulioGarcia14052021.pdf</t>
  </si>
  <si>
    <t>Apoyo en traslado de personal de Recursos Humanos a la ciudad de Tijuana</t>
  </si>
  <si>
    <t>https://transparenciaieebc.mx/files/81ix/a/informes/223informeMarioCastaneda14052021.pdf</t>
  </si>
  <si>
    <t>El importe no erogado de $59 por concepto de viaticos se deposito.</t>
  </si>
  <si>
    <t>Observacion y procedimental</t>
  </si>
  <si>
    <t>https://transparenciaieebc.mx/files/81ix/a/informes/224informeMelinaLoaiza16052021.pdf</t>
  </si>
  <si>
    <t>El importe no erogado de $106 por concepto de viaticos se desconto via nomina.</t>
  </si>
  <si>
    <t>Realizar instalaciones electricas y trabajos de mantenimiento en los distritos electorales</t>
  </si>
  <si>
    <t>https://transparenciaieebc.mx/files/81ix/a/informes/225informeErnestoJauregui15052021.pdf</t>
  </si>
  <si>
    <t>El importe no erogado de $404 por concepto de peajes se deposito.</t>
  </si>
  <si>
    <t>https://transparenciaieebc.mx/files/81ix/a/informes/226informeJesusVillegas15052021.pdf</t>
  </si>
  <si>
    <t>El importe no erogado de $10.50 por concepto de viaticos se desconto via nomina.</t>
  </si>
  <si>
    <t>Lorenza Gabriela</t>
  </si>
  <si>
    <t>Soberanes</t>
  </si>
  <si>
    <t>Eguia</t>
  </si>
  <si>
    <t>Consejera Electoral del Consejo General IEEBC</t>
  </si>
  <si>
    <t>https://transparenciaieebc.mx/files/81ix/a/informes/227informeLorenzaSoberanes16052021.pdf</t>
  </si>
  <si>
    <t>El importe no erogado de $526.50 por concepto de viaticos se depositaron. El importe no erogado de $272.43 por concepto de hospedaje se deposito.</t>
  </si>
  <si>
    <t>https://transparenciaieebc.mx/files/81ix/a/informes/228informeViridianaMaciel17052021.pdf</t>
  </si>
  <si>
    <t>Inspeccion del material electoral, a la empresa Graficas Corona</t>
  </si>
  <si>
    <t>https://transparenciaieebc.mx/files/81ix/a/informes/229informeRaulGuzman17052021.pdf</t>
  </si>
  <si>
    <t>El importe no erogado de $199 por concepto de viaticos se desconto via nomina. El importe no erogado de $346 por concepto de hospedaje se desconto via nomina.</t>
  </si>
  <si>
    <t>Traslado a los municipios de zona costa para entrega de diversos insumos en los distritos electorales</t>
  </si>
  <si>
    <t>https://transparenciaieebc.mx/files/81ix/a/informes/230informeMarioCastaneda17052021.pdf</t>
  </si>
  <si>
    <t>El importe no erogado de $111 por concepto de viaticos se deposito. El importe no erogado de $360 por concepto de peajes se deposito.</t>
  </si>
  <si>
    <t>Comparecer como testigo de caso y Supervision</t>
  </si>
  <si>
    <t>https://transparenciaieebc.mx/files/81ix/a/informes/231informeLuisHernandez21052021.pdf</t>
  </si>
  <si>
    <t>El importe no erogado de $241 por concepto de peajes se deposito.</t>
  </si>
  <si>
    <t>https://transparenciaieebc.mx/files/81ix/a/informes/232informeArturoCruz18052021.pdf</t>
  </si>
  <si>
    <t>Testificar y aplicación</t>
  </si>
  <si>
    <t>https://transparenciaieebc.mx/files/81ix/a/informes/233informeLauraDuran18052021.pdf</t>
  </si>
  <si>
    <t>CONSEJERA NUMERARIA DISTRITAL</t>
  </si>
  <si>
    <t>Priscila</t>
  </si>
  <si>
    <t>Jimenez</t>
  </si>
  <si>
    <t>Alvarez</t>
  </si>
  <si>
    <t>Testificar la aplicación de los examenes</t>
  </si>
  <si>
    <t>https://transparenciaieebc.mx/files/81ix/a/informes/234informePriscilaJimenez18052021.pdf</t>
  </si>
  <si>
    <t>El importe no erogado de $28 por concepto de viaticos se desconto via nomina.</t>
  </si>
  <si>
    <t>Diana Vianey</t>
  </si>
  <si>
    <t>Torres</t>
  </si>
  <si>
    <t>Moreno</t>
  </si>
  <si>
    <t>https://transparenciaieebc.mx/files/81ix/a/informes/235informeDianaTorres18052021.pdf</t>
  </si>
  <si>
    <t>COORDINACION DE COMUNICACIÓN SOCIAL</t>
  </si>
  <si>
    <t>Martin</t>
  </si>
  <si>
    <t>Lepe</t>
  </si>
  <si>
    <t>Oliva</t>
  </si>
  <si>
    <t>Traslado a moderador</t>
  </si>
  <si>
    <t>https://transparenciaieebc.mx/files/81ix/a/informes/236informeMartinLepe18052021.pdf</t>
  </si>
  <si>
    <t>CONSEJERO NUMERARIO DISTRITAL</t>
  </si>
  <si>
    <t>https://transparenciaieebc.mx/files/81ix/a/informes/237informeCarlosRodriguez18052021.pdf</t>
  </si>
  <si>
    <t>Asistencia participacion</t>
  </si>
  <si>
    <t>https://transparenciaieebc.mx/files/81ix/a/informes/238informeJorgeAranda19052021.pdf</t>
  </si>
  <si>
    <t>https://transparenciaieebc.mx/files/81ix/a/informes/239informeMartinLepe19052021.pdf</t>
  </si>
  <si>
    <t>El importe no erogado de $36 por concepto de peajes se desconto via nomina.</t>
  </si>
  <si>
    <t>De seguimiento y vigilancia de las actividades pendientes previas a la jornada electoral y secion de computos distritales</t>
  </si>
  <si>
    <t>https://transparenciaieebc.mx/files/81ix/a/informes/240informeGracielaAmezola19052021.pdf</t>
  </si>
  <si>
    <t>El importe no erogado de $24 por concepto de peajes se deposito.</t>
  </si>
  <si>
    <t>Entrega de valija, entensiones uso rudo, extensiones con foco, cajas para archivo muerto, igloo y hieleras para uso de los distritos electorales</t>
  </si>
  <si>
    <t>https://transparenciaieebc.mx/files/81ix/a/informes/241informeMarioCastanead21052021.pdf</t>
  </si>
  <si>
    <t>Daniel</t>
  </si>
  <si>
    <t>https://transparenciaieebc.mx/files/81ix/a/informes/242informeDanielGarcia21052021.pdf</t>
  </si>
  <si>
    <t>El importe no erogado de $60 por concepto de viaticos se deposito.</t>
  </si>
  <si>
    <t>Sergio</t>
  </si>
  <si>
    <t>Granados</t>
  </si>
  <si>
    <t>https://transparenciaieebc.mx/files/81ix/a/informes/243informeSergioGranados21052021.pdf</t>
  </si>
  <si>
    <t>El importe no erogado de $10 por concepto de peajes se deposito.</t>
  </si>
  <si>
    <t>Supervisar el embarque y medidas de seguridad</t>
  </si>
  <si>
    <t>https://transparenciaieebc.mx/files/81ix/a/informes/244informeLuisTrevino17052021.pdf</t>
  </si>
  <si>
    <t>El importe no erogado de $1623.73 por concepto de viaticos se desconto via nomina. El importe no erogado de $1107.41 por concepto de hospedaje se desconto via nomina.</t>
  </si>
  <si>
    <t>Verificacion y acompañamiento en funciones de oficialia electoral al traslado de la documentacion electoral de la Ciudad de Mexico a Baja California.</t>
  </si>
  <si>
    <t>https://transparenciaieebc.mx/files/81ix/a/informes/245informeIvanVelazquez17052021.pdf</t>
  </si>
  <si>
    <t>El importe no erogado de $947.4 por concepto de viaticos se desconto via nomina.</t>
  </si>
  <si>
    <t>Trasladar documentacion electoral</t>
  </si>
  <si>
    <t>https://transparenciaieebc.mx/files/81ix/a/informes/246informeJorgeLuna17052021.pdf</t>
  </si>
  <si>
    <t>https://transparenciaieebc.mx/files/81ix/a/informes/247informeJoelTeran17052021.pdf</t>
  </si>
  <si>
    <t>El importe no erogado de $137 por concepto de viaticos se deposito.</t>
  </si>
  <si>
    <t>https://transparenciaieebc.mx/files/81ix/a/informes/248informeFernandoLopez17052021.pdf</t>
  </si>
  <si>
    <t>El importe no erogado de $1,607 por concepto de peajes se deposito.</t>
  </si>
  <si>
    <t>Maria Cruz</t>
  </si>
  <si>
    <t>Cardenas</t>
  </si>
  <si>
    <t>Fedataria</t>
  </si>
  <si>
    <t>https://transparenciaieebc.mx/files/81ix/a/informes/249informeMariaGonzalez03052021.pdf</t>
  </si>
  <si>
    <t>Realizar etiquetado de numero de control nuevo, numero de inventario nuevo, asi como asignacion de bienes por distrito en la aplicación de revision de resguardos asignados</t>
  </si>
  <si>
    <t>https://transparenciaieebc.mx/files/81ix/a/informes/250informeFranciscoAnaya24052021.pdf</t>
  </si>
  <si>
    <t>https://transparenciaieebc.mx/files/81ix/a/informes/251informeJesusValenzuela24052021.pdf</t>
  </si>
  <si>
    <t>German Francisco</t>
  </si>
  <si>
    <t>Tinoco</t>
  </si>
  <si>
    <t>https://transparenciaieebc.mx/files/81ix/a/informes/252informeGermanTinoco24052021.pdf</t>
  </si>
  <si>
    <t>El importe no erogado de $2,287 por concepto de viaticos se depositaron. El importe no erogado de $672.35 por concepto de hospedaje se deposito. El importe no erogado de $291 por concepto de peajes se deposito.</t>
  </si>
  <si>
    <t>https://transparenciaieebc.mx/files/81ix/a/informes/253informeVeraJuarez19052021.pdf</t>
  </si>
  <si>
    <t>TECNICO DE PARTICIPACION CIUDADANA</t>
  </si>
  <si>
    <t>Ricardo Emmanuel</t>
  </si>
  <si>
    <t>https://transparenciaieebc.mx/files/81ix/a/informes/254informeRicardoHernandez20052021.pdf</t>
  </si>
  <si>
    <t>El importe no erogado de $6.50 por concepto de viaticos se desconto via nomina</t>
  </si>
  <si>
    <t>Institucional ante la Fiscalia Especializada para la atencion de delitos  electorales; asi mismo participar como observadora en Distritos Electorales</t>
  </si>
  <si>
    <t>https://transparenciaieebc.mx/files/81ix/a/informes/255informeOlgaMaciel21052021.pdf</t>
  </si>
  <si>
    <t>El importe no erogado de $113.68 por concepto de viaticos se deposito.</t>
  </si>
  <si>
    <t>Simulacro</t>
  </si>
  <si>
    <t>https://transparenciaieebc.mx/files/81ix/a/informes/256informeAdrianaChavez23052021.pdf</t>
  </si>
  <si>
    <t>https://transparenciaieebc.mx/files/81ix/a/informes/257informeSilviaBadilla23052021.pdf</t>
  </si>
  <si>
    <t>https://transparenciaieebc.mx/files/81ix/a/informes/258informeAnaMedina23052021.pdf</t>
  </si>
  <si>
    <t>https://transparenciaieebc.mx/files/81ix/a/informes/259informeKarenMedina23052021.pdf</t>
  </si>
  <si>
    <t>Alma Elizabeth</t>
  </si>
  <si>
    <t>Muñoz</t>
  </si>
  <si>
    <t>Traslado a distritos VII, XIII, XIV, XV y CRYT Tijuana</t>
  </si>
  <si>
    <t>https://transparenciaieebc.mx/files/81ix/a/informes/260informeAlmaHernandez14052021.pdf</t>
  </si>
  <si>
    <t>El importe no erogado de $275 por concepto de viaticos se deposito.El importe no erogado de $141 por concepto de peajes se deposito.</t>
  </si>
  <si>
    <t>Traslado de moderadora hacia la ciudad de Mexicali para el tercer debate de Gobernadores.</t>
  </si>
  <si>
    <t>https://transparenciaieebc.mx/files/81ix/a/informes/261informeJorgeLuna23052021.pdf</t>
  </si>
  <si>
    <t>UNIDAD DE IGUALDAD SUSTANTIVA Y NO DISCRIMINACION</t>
  </si>
  <si>
    <t>Judith Esmeralda</t>
  </si>
  <si>
    <t>Acosta</t>
  </si>
  <si>
    <t>Viera</t>
  </si>
  <si>
    <t>Administrativos</t>
  </si>
  <si>
    <t>https://transparenciaieebc.mx/files/81ix/a/informes/262informeJudithAcosta23052021.pdf</t>
  </si>
  <si>
    <t>El importe no erogado de $260 por concepto de viaticos se desconto via nomina. El importe no erogado de $451.90 por concepto de hospedaje se desconto via nomina.</t>
  </si>
  <si>
    <t>https://transparenciaieebc.mx/files/81ix/a/informes/263informeJudithAcosta25052021.pdf</t>
  </si>
  <si>
    <t>El importe no erogado de $20 por concepto de viaticos se desconto via nomina.</t>
  </si>
  <si>
    <t>Guadalupe</t>
  </si>
  <si>
    <t>https://transparenciaieebc.mx/files/81ix/a/informes/264informeGuadalupeRamirez25052021.pdf</t>
  </si>
  <si>
    <t>https://transparenciaieebc.mx/files/81ix/a/informes/265informeLauraDuran26052021.pdf</t>
  </si>
  <si>
    <t>Estevan Liz</t>
  </si>
  <si>
    <t>Villarreal</t>
  </si>
  <si>
    <t>https://transparenciaieebc.mx/files/81ix/a/informes/266informeEstevanBeltran26052021.pdf</t>
  </si>
  <si>
    <t>COORDINACION DE INFORMATICA Y ESTADISTICA ELECTORAL</t>
  </si>
  <si>
    <t>Trejo</t>
  </si>
  <si>
    <t>Directa</t>
  </si>
  <si>
    <t>https://transparenciaieebc.mx/files/81ix/a/informes/267informeDanielTrejo26052021.pdf</t>
  </si>
  <si>
    <t>El importe no erogado de $57 por concepto de peajes se desconto via nomina.</t>
  </si>
  <si>
    <t>https://transparenciaieebc.mx/files/81ix/a/informes/268informeCelinaLopez26052021.pdf</t>
  </si>
  <si>
    <t>https://transparenciaieebc.mx/files/81ix/a/informes/269informeSergioQuintero26052021.pdf</t>
  </si>
  <si>
    <t>https://transparenciaieebc.mx/files/81ix/a/informes/270informeJudithAcosta28052021.pdf</t>
  </si>
  <si>
    <t>El importe no erogado de $27 por concept de viaticos se desconto via nomina.</t>
  </si>
  <si>
    <t>https://transparenciaieebc.mx/files/81ix/a/informes/271informeGuadalupeRamirez27052021.pdf</t>
  </si>
  <si>
    <t>El importe no erogado de $193 por concepto de viaticos se desconto via nomina.</t>
  </si>
  <si>
    <t>Realizar entrega de mobiliario, anaqueles, mesas, sillas e insumos para los distritos del VI al XVII, asi como CRYT de Ensenada, San Quintin y Tijuana.</t>
  </si>
  <si>
    <t>https://transparenciaieebc.mx/files/81ix/a/informes/272informeJorgeLuna20042021.pdf</t>
  </si>
  <si>
    <t>https://transparenciaieebc.mx/files/81ix/a/informes/273informeJorgeQuintero10052021.pdf</t>
  </si>
  <si>
    <t>El importe no erogado de $11 por concepto de viaticos se desconto via nomina. El importe no erogado de $388 por concepto de peajes se desconto via nomina.</t>
  </si>
  <si>
    <t>Observadora</t>
  </si>
  <si>
    <t>https://transparenciaieebc.mx/files/81ix/a/informes/274informeMelinaLoaiza23052021.pdf</t>
  </si>
  <si>
    <t>El importe no erogado de $33 por concepto de viaticos se desconto via nomina. El importe no erogado de $36 por concepto de peajes se desconto via nomina.</t>
  </si>
  <si>
    <t>Entrega de material a las sedes distritales del VI al XV para conteo y sellado de boletas electorales.</t>
  </si>
  <si>
    <t>https://transparenciaieebc.mx/files/81ix/a/informes/275informeMarcoRodriguez21052021.pdf</t>
  </si>
  <si>
    <t>Personal</t>
  </si>
  <si>
    <t>https://transparenciaieebc.mx/files/81ix/a/informes/276informeAdrianaChavez25052021.pdf</t>
  </si>
  <si>
    <t>El importe no erogado de $50 por concepto de viaticos se desconto via nomina. El importe no erogado de $120 por concepto de peajes se desconto via nomina.</t>
  </si>
  <si>
    <t>https://transparenciaieebc.mx/files/81ix/a/informes/277informeJorgeQuintero26052021.pdf</t>
  </si>
  <si>
    <t>El importe no erogado de $93 por concepto de peajes se desconto via nomina.</t>
  </si>
  <si>
    <t>COORDINACION DE PARTIDOS POLITICOS Y FINANCIAMIENTO</t>
  </si>
  <si>
    <t>Perla Deborah</t>
  </si>
  <si>
    <t>Esquivel</t>
  </si>
  <si>
    <t>Barron</t>
  </si>
  <si>
    <t>Asistencia</t>
  </si>
  <si>
    <t>https://transparenciaieebc.mx/files/81ix/a/informes/278informePerlaEsquivel27052021.pdf</t>
  </si>
  <si>
    <t>Traslado al Estado de Sonora</t>
  </si>
  <si>
    <t>Sonora</t>
  </si>
  <si>
    <t>Traslado al Estado de Sonora a efectos de que se encuentre a la comitiva que esta llavando a cabo el traslado de la documentacion y material electoral</t>
  </si>
  <si>
    <t>https://transparenciaieebc.mx/files/81ix/a/informes/279informeJorgeLuna27052021.pdf</t>
  </si>
  <si>
    <t>Entrega de acreditaciones a medios de comunicación</t>
  </si>
  <si>
    <t>https://transparenciaieebc.mx/files/81ix/a/informes/280informeMartinLepe28052021.pdf</t>
  </si>
  <si>
    <t>Entrega de valija y nomina de personal, asi como diversos insumos para las diferentes sedes distritales</t>
  </si>
  <si>
    <t>https://transparenciaieebc.mx/files/81ix/a/informes/281informeMarioCastaneda29052021.pdf</t>
  </si>
  <si>
    <t>El importe no erogado de $291 por concepto de peajes se deposito.</t>
  </si>
  <si>
    <t>https://transparenciaieebc.mx/files/81ix/a/informes/282informeMelinaLoaiza30052021.pdf</t>
  </si>
  <si>
    <t>El importe no erogado de $131 por concepto de viaticos se desconto via nomina.</t>
  </si>
  <si>
    <t>https://transparenciaieebc.mx/files/81ix/a/informes/283informeFernandoLopez29052021.pdf</t>
  </si>
  <si>
    <t>https://transparenciaieebc.mx/files/81ix/a/informes/284informeLuisHernandez31052021.pdf</t>
  </si>
  <si>
    <t>https://transparenciaieebc.mx/files/81ix/a/informes/285informeJorgeAranda31052021.pdf</t>
  </si>
  <si>
    <t>El importe no erogado de $142 por concepto de peajes se deposito. El importe no erogado de $112 por concepto de hospedaje se deposito.</t>
  </si>
  <si>
    <t>Firma de Convenio de Colaboracion entre el Colegio de Notarios y el Instituto Estatal Electoral de Baja California.</t>
  </si>
  <si>
    <t>https://transparenciaieebc.mx/files/81ix/a/informes/286informeRaulGuzman07052021.pdf</t>
  </si>
  <si>
    <t>El importe no erogado de $49.96 por concepto de viaticos se desconto via nomina. El importe no erogado de $236 por concepto de peajes se desconto via nomina.</t>
  </si>
  <si>
    <t>Para entrega de valija y material para sellado de boletas electorales</t>
  </si>
  <si>
    <t>https://transparenciaieebc.mx/files/81ix/a/informes/287informeJoelTeran11052021.pdf</t>
  </si>
  <si>
    <t>El importe no erogado de $29 por concepto de peajes se deposito.</t>
  </si>
  <si>
    <t>Traslado de moderadora de la ciudad de Mexicali a la ciudad de Ensenada.</t>
  </si>
  <si>
    <t>https://transparenciaieebc.mx/files/81ix/a/informes/288informeMarioCastaneda19052021.pdf</t>
  </si>
  <si>
    <t>El importe no erogado de $193 por concepto de viaticos se deposito. El importe no erogado de $36 por concepto de peajes se deposito.</t>
  </si>
  <si>
    <t>Conteo, sellado y enfagillado de las boletas electorales para el Proceso Electoral Local Ordinario 2020-2021</t>
  </si>
  <si>
    <t>https://transparenciaieebc.mx/files/81ix/a/informes/289informeRaulGuzman200521.pdf</t>
  </si>
  <si>
    <t>Para entrega de extintores de uso rudo, asi como entrega de material electoral para sedes distritales.</t>
  </si>
  <si>
    <t>https://transparenciaieebc.mx/files/81ix/a/informes/290informeJoelTeran25052021.pdf</t>
  </si>
  <si>
    <t>El importe no erogado de $131 por concepto de peajes se deposito.</t>
  </si>
  <si>
    <t>Traslado a las Ciudades de San Felipe y Ensenada</t>
  </si>
  <si>
    <t>San Felipe y Ensenada</t>
  </si>
  <si>
    <t>Trasladar a personal de la Unidad de Igualdad y no Discriminacion.</t>
  </si>
  <si>
    <t>https://transparenciaieebc.mx/files/81ix/a/informes/291informeMarioCastaneda25052021.pdf</t>
  </si>
  <si>
    <t>El importe no erogado de $268 por concepto de peajes se deposito.</t>
  </si>
  <si>
    <t>Notificar</t>
  </si>
  <si>
    <t>https://transparenciaieebc.mx/files/81ix/a/informes/292informeRicardoHaro27052021.pdf</t>
  </si>
  <si>
    <t>El importe no erogado de $80 por concepto de peajes se desconto via nomina</t>
  </si>
  <si>
    <t>https://transparenciaieebc.mx/files/81ix/a/informes/293informeRicardoHernandez26052021.pdf</t>
  </si>
  <si>
    <t>El importe no erogado de $659 por concepto de viaticos se desconto via nomina.</t>
  </si>
  <si>
    <t>https://transparenciaieebc.mx/files/81ix/a/informes/294informeCarlosRodriguez26052021.pdf</t>
  </si>
  <si>
    <t>El importe no erogado de $1289.50 por concepto de viaticos se desconto via nomina.</t>
  </si>
  <si>
    <t>https://transparenciaieebc.mx/files/81ix/a/informes/295informeJoelTeran27052021.pdf</t>
  </si>
  <si>
    <t>El importe no erogado de $2140 por concepto de peajes se deposito.</t>
  </si>
  <si>
    <t>Entrega de valija y material requerido por las sedes distritales de zona costa.</t>
  </si>
  <si>
    <t>https://transparenciaieebc.mx/files/81ix/a/informes/296informeMarcoRodriguez28052021.pdf</t>
  </si>
  <si>
    <t>El importe no erogado de $273 por concepto de peajes se desconto via nomina.</t>
  </si>
  <si>
    <t>Traslado de material electoral al CRYT Distrito XV</t>
  </si>
  <si>
    <t>https://transparenciaieebc.mx/files/81ix/a/informes/297informeEdgarCorrales26052021.pdf</t>
  </si>
  <si>
    <t>https://transparenciaieebc.mx/files/81ix/a/informes/298informeSilviaBadilla30052021.pdf</t>
  </si>
  <si>
    <t>El importe no erogado de $228 por concepto de peajes se deposito.</t>
  </si>
  <si>
    <t>Apoyo en las notas de peticiones al presidente de la comision de Procesos Electorales</t>
  </si>
  <si>
    <t>https://transparenciaieebc.mx/files/81ix/a/informes/299informeIcelaNavarro31052021.pdf</t>
  </si>
  <si>
    <t>ASISTENTE OPERATIVO</t>
  </si>
  <si>
    <t>Blanca Estela</t>
  </si>
  <si>
    <t>Casarez</t>
  </si>
  <si>
    <t>Saucedo</t>
  </si>
  <si>
    <t>Apoyo en la logistica del recorrido</t>
  </si>
  <si>
    <t>https://transparenciaieebc.mx/files/81ix/a/informes/300informeBlancaCasarez31052021.pdf</t>
  </si>
  <si>
    <t>El importe no erogado de $73 por concepto de viaticos se deposito.</t>
  </si>
  <si>
    <t>Coadyuvar con el area operativa y con los CDE para la jornada electoral y en las sesiones de computo distrital</t>
  </si>
  <si>
    <t>https://transparenciaieebc.mx/files/81ix/a/informes/301informeGracielaAmezola31052021.pdf</t>
  </si>
  <si>
    <t>El importe no erogado de $113 por concepto de viaticos se deposito.</t>
  </si>
  <si>
    <t>https://transparenciaieebc.mx/files/81ix/a/informes/302informeRicardoHaro30052021.pdf</t>
  </si>
  <si>
    <t>https://transparenciaieebc.mx/files/81ix/a/informes/303informeMarcoRodriguez31052021.pdf</t>
  </si>
  <si>
    <t>El importe no erogado de $252 por concepto de peajes se deposito. El importe no erogado de $112.9 por concepto de hospedaje se deposito.</t>
  </si>
  <si>
    <t>Traslado para entrega de pickup a fin de que pueda ser utilizado en diversas actividades.</t>
  </si>
  <si>
    <t>https://transparenciaieebc.mx/files/81ix/a/informes/304informeMarioCastaneda31052021.pdf</t>
  </si>
  <si>
    <t>El importe no erogado de $10 por concepto de viaticos se deposito. El importe no erogado de $409 por concepto de peajes se deposito.</t>
  </si>
  <si>
    <t>Traslado de valija e insumos</t>
  </si>
  <si>
    <t>https://transparenciaieebc.mx/files/81ix/a/informes/305informeJoelTeran31052021.pdf</t>
  </si>
  <si>
    <t>Traslado para entrega de valija a los enlaces administrativos</t>
  </si>
  <si>
    <t>https://transparenciaieebc.mx/files/81ix/a/informes/306informeJoseAngulo31052021.pdf</t>
  </si>
  <si>
    <t>El importe no erogado de $251 por concepto de peajes se desconto via nomina.</t>
  </si>
  <si>
    <t>Traslado al poblado de Santa catarina y San Jose de la Zorra</t>
  </si>
  <si>
    <t>Cumplimiento de Sentencias</t>
  </si>
  <si>
    <t>https://transparenciaieebc.mx/files/81ix/a/informes/307informeJudithAcosta01062021.pdf</t>
  </si>
  <si>
    <t>El importe no erogado de $168 por concepto de peajes se desconto via nomina.</t>
  </si>
  <si>
    <t>Traslado al poblado de Santa Catarina y San Jose de la Zorra</t>
  </si>
  <si>
    <t>https://transparenciaieebc.mx/files/81ix/a/informes/308informeGuadalupeRamirez01062021.pdf</t>
  </si>
  <si>
    <t>Abel Alfredo</t>
  </si>
  <si>
    <t>Pedraza</t>
  </si>
  <si>
    <t>Asistencia y participacion</t>
  </si>
  <si>
    <t>https://transparenciaieebc.mx/files/81ix/a/informes/309informeAbelMunoz01062021.pdf</t>
  </si>
  <si>
    <t>https://transparenciaieebc.mx/files/81ix/a/informes/310informeViridianaMaciel01062021.pdf</t>
  </si>
  <si>
    <t>Traslado de consejeros electorales</t>
  </si>
  <si>
    <t>https://transparenciaieebc.mx/files/81ix/a/informes/311informeJorgeLuna01062021.pdf</t>
  </si>
  <si>
    <t>Verificacion de la documentacion a ser utilizada en los Distritos Electorales de Tijuana en la Jornada Electoral</t>
  </si>
  <si>
    <t>https://transparenciaieebc.mx/files/81ix/a/informes/312informeJoseBenitez01062021.pdf</t>
  </si>
  <si>
    <t>El importe no erogado de $222.50 por concepto de viaticos se deposito. El importe no erogado de $376 por concepto de peajes se deposito.</t>
  </si>
  <si>
    <t>Entrega paquetes electorales</t>
  </si>
  <si>
    <t>https://transparenciaieebc.mx/files/81ix/a/informes/313informeOscarVenegas01062021.pdf</t>
  </si>
  <si>
    <t>Notificacion de PES</t>
  </si>
  <si>
    <t>https://transparenciaieebc.mx/files/81ix/a/informes/314informeDianaTorres11052021.pdf</t>
  </si>
  <si>
    <t>Entrega de valija e insumos, asi como instalacion de lamparas led y cerco de maya en distritos VII y XVII, respectivamente.</t>
  </si>
  <si>
    <t>https://transparenciaieebc.mx/files/81ix/a/informes/315informeJoelTeran02062021.pdf</t>
  </si>
  <si>
    <t>El importe no erogado de $273 por concepto de peajes de deposito.</t>
  </si>
  <si>
    <t>Verificacion de la documentacion a ser utilizada en los Distritos Electorales de zona costa en la Jornada Electoral.</t>
  </si>
  <si>
    <t>https://transparenciaieebc.mx/files/81ix/a/informes/316informeJoseBenitez02062021.pdf</t>
  </si>
  <si>
    <t>El importe no erogado de $167 por concepto de viaticos se deposito.</t>
  </si>
  <si>
    <t>Supervision de entrega de paquetes electorales.</t>
  </si>
  <si>
    <t>https://transparenciaieebc.mx/files/81ix/a/informes/317informeLizBeltran02062021.pdf</t>
  </si>
  <si>
    <t>Verificacion y entrega de paquetes electorales</t>
  </si>
  <si>
    <t>https://transparenciaieebc.mx/files/81ix/a/informes/318informeMirmaGarcia02062021.pdf</t>
  </si>
  <si>
    <t>Procedimental</t>
  </si>
  <si>
    <t>https://transparenciaieebc.mx/files/81ix/a/informes/319informeMelinaLoaiza03062021.pdf</t>
  </si>
  <si>
    <t>https://transparenciaieebc.mx/files/81ix/a/informes/320informeMartinLepe03062021.pdf</t>
  </si>
  <si>
    <t>https://transparenciaieebc.mx/files/81ix/a/informes/321informeJorgeQuintero03062021.pdf</t>
  </si>
  <si>
    <t>Melina Anahi</t>
  </si>
  <si>
    <t>Galindo</t>
  </si>
  <si>
    <t>https://transparenciaieebc.mx/files/81ix/a/informes/322informeMelinaGalindo03062021.pdf</t>
  </si>
  <si>
    <t>TECNICO DE PRERROGATIVAS Y PARTIDOS POLITICOS</t>
  </si>
  <si>
    <t>Hector Iram</t>
  </si>
  <si>
    <t>Valencia</t>
  </si>
  <si>
    <t>https://transparenciaieebc.mx/files/81ix/a/informes/323informeHectorValencia030620213.pdf</t>
  </si>
  <si>
    <t>Supervicion de entrega de paquetes electorales</t>
  </si>
  <si>
    <t>https://transparenciaieebc.mx/files/81ix/a/informes/324informePriscilaJimenez03062021.pdf</t>
  </si>
  <si>
    <t>El importe no erogado de $6 por conceot de viaticos se desconto via nomina.</t>
  </si>
  <si>
    <t>Traslado para entrega de cheques y diversos insumos en las diferentes sedes distritales.</t>
  </si>
  <si>
    <t>https://transparenciaieebc.mx/files/81ix/a/informes/325informeJorgeLuna03062021.pdf</t>
  </si>
  <si>
    <t>El importe no erogado de $303 por concepto de peajes se deposito</t>
  </si>
  <si>
    <t>Pago de apoyo de campo a CAES de distrito XV Ensenada</t>
  </si>
  <si>
    <t>Pago de apoyo a campo a CAES de Distrito XV Ensenada</t>
  </si>
  <si>
    <t>https://transparenciaieebc.mx/files/81ix/a/informes/326informeDiegoElizalde01062021.pdf</t>
  </si>
  <si>
    <t>Juven Alberto</t>
  </si>
  <si>
    <t>Supervision en la entrega de paquetes electorales</t>
  </si>
  <si>
    <t>https://transparenciaieebc.mx/files/81ix/a/informes/327informeJuvenGarcia04062021.pdf</t>
  </si>
  <si>
    <t>El importe no erogado de $63 por concepto de viaticos se desconto via nomina.</t>
  </si>
  <si>
    <t>Traslado para entrega de valija e insumos solicitados por las sedes distritales, asi como transportar las plantas de energia electrica.</t>
  </si>
  <si>
    <t>https://transparenciaieebc.mx/files/81ix/a/informes/328informeJoseAngulo04062021.pdf</t>
  </si>
  <si>
    <t>https://transparenciaieebc.mx/files/81ix/a/informes/329informeLorenzaSoberanes04062021.pdf</t>
  </si>
  <si>
    <t>https://transparenciaieebc.mx/files/81ix/a/informes/330informeViridianaMaciel04062021.pdf</t>
  </si>
  <si>
    <t>El importe no erogado de $129 por concepto de viaticos se deposito.</t>
  </si>
  <si>
    <t>Coordinar y supervisar la integracion y entrega con delegados de los Consejos Distritales</t>
  </si>
  <si>
    <t>https://transparenciaieebc.mx/files/81ix/a/informes/331informeLuisTrevino01062021.pdf</t>
  </si>
  <si>
    <t>El importe no erogado de $143 por concepto de viaticos se desconto via nomina. El importe no erogado de $110 por concepto de peajes se desconto via nomina.</t>
  </si>
  <si>
    <t>https://transparenciaieebc.mx/files/81ix/a/informes/332informeJoseBenitez04062021.pdf</t>
  </si>
  <si>
    <t>https://transparenciaieebc.mx/files/81ix/a/informes/333informeCarlosRodriguez04062021.pdf</t>
  </si>
  <si>
    <t>El importe no erogado de $1189.30 por concepto de viaticos se desconto via nomina.</t>
  </si>
  <si>
    <t>Adriana Ines</t>
  </si>
  <si>
    <t>Recepcion de documentos electorales</t>
  </si>
  <si>
    <t>https://transparenciaieebc.mx/files/81ix/a/informes/334informeAdrianaSanchez06062021.pdf</t>
  </si>
  <si>
    <t>El importe no erogado de $84 por concepto de peajes se desconto via nomina.</t>
  </si>
  <si>
    <t>Entrega de valija, insumos y papeleria, asi como para traslado de plata de energia electrica desde Rosarito a Ensenada</t>
  </si>
  <si>
    <t>https://transparenciaieebc.mx/files/81ix/a/informes/335informeJorgeLuna05062021.pdf</t>
  </si>
  <si>
    <t>https://transparenciaieebc.mx/files/81ix/a/informes/336informeJorgeLuna07062021.pdf</t>
  </si>
  <si>
    <t>El importe no erogado de $287 por concepto de peajes se deposito.</t>
  </si>
  <si>
    <t>Entrega de valija, insumos y papeleria, asi como para traslado de plata de energia electrica desde Ensenada a Rosarito</t>
  </si>
  <si>
    <t>https://transparenciaieebc.mx/files/81ix/a/informes/337informeMarioCastaneda07062021.pdf</t>
  </si>
  <si>
    <t>El importe no erogado de $103 por concepto de viaticos se deposito. El importe no erogado de $273 por concepto de peajes se deposito.</t>
  </si>
  <si>
    <t>Traslado para entrega de diversos insumos, papeleria y cheques en las diferentes sedes distritales.</t>
  </si>
  <si>
    <t>https://transparenciaieebc.mx/files/81ix/a/informes/338informeMarcoRodriguez08062021.pdf</t>
  </si>
  <si>
    <t>El importe no erogado de $291 por concepto de peajes se desconto via nomina.</t>
  </si>
  <si>
    <t>https://transparenciaieebc.mx/files/81ix/a/informes/339informeMelinaLoaiza092021.pdf</t>
  </si>
  <si>
    <t>El importe no erogado de $28 por concepto de peajes se desconto via nomina.</t>
  </si>
  <si>
    <t>Sesion de computo distrital</t>
  </si>
  <si>
    <t>https://transparenciaieebc.mx/files/81ix/a/informes/340informeSaulMartinez09062021.pdf</t>
  </si>
  <si>
    <t>El importe no erogado de $69 por concepto de viaticos se desconto via nomina. El importe no erogado de $350 por concepto de hospedaje se desconto via nomina. El importe no erogado de $80 por concepto de peajes se desconto via nomina.</t>
  </si>
  <si>
    <t>Seguimiento del desarrollo de la sesion del computo distrital</t>
  </si>
  <si>
    <t>https://transparenciaieebc.mx/files/81ix/a/informes/341informeRicardoHaro09062021.pdf</t>
  </si>
  <si>
    <t>El importe no erogado de $16 por concepto de peajes se desconto via nomina.</t>
  </si>
  <si>
    <t>Cothy Anabel</t>
  </si>
  <si>
    <t>Vara</t>
  </si>
  <si>
    <t>Enlace en el desarrollo de la sesion de computo distrital del Consejo Distrital Electoral X</t>
  </si>
  <si>
    <t>https://transparenciaieebc.mx/files/81ix/a/informes/342informeCothyVara09062021.pdf</t>
  </si>
  <si>
    <t>Computo Distrital Proceso Electoral Local 2020-2021</t>
  </si>
  <si>
    <t>https://transparenciaieebc.mx/files/81ix/a/informes/343informeGuadalupeRamirez09062021.pdf</t>
  </si>
  <si>
    <t>Mario Abraham</t>
  </si>
  <si>
    <t>https://transparenciaieebc.mx/files/81ix/a/informes/344informeMarioVazquez09062021.pdf</t>
  </si>
  <si>
    <t>OFICINA DE NORMATIVIDAD DE LA  COORDINACION JURIDICA</t>
  </si>
  <si>
    <t>Cesar Alonso</t>
  </si>
  <si>
    <t>Alba</t>
  </si>
  <si>
    <t>Apoyar en el desahogo de actividades derivadas de la jornada electoral celebrada el dia 6 de junio del año 2021, de la cual prosiguio a la sesion de recuento y computo en el Consejo Distrital Electoral.</t>
  </si>
  <si>
    <t>https://transparenciaieebc.mx/files/81ix/a/informes/345informeCesarAlba09062021.pdf</t>
  </si>
  <si>
    <t>El importe no erogado de $43.50 por concepto de viaticos se desconto via nomina. El importe no erogado de $60 por concepto de peajes se desconto via nomina.</t>
  </si>
  <si>
    <t>Mariel</t>
  </si>
  <si>
    <t>Cham</t>
  </si>
  <si>
    <t>Durazo</t>
  </si>
  <si>
    <t>https://transparenciaieebc.mx/files/81ix/a/informes/346informeMarielCham09062021.pdf</t>
  </si>
  <si>
    <t>COORDINADOR DE PRERROGATIVAS Y PARTIDOS POLITICOS</t>
  </si>
  <si>
    <t>Oscar Eduardo</t>
  </si>
  <si>
    <t>https://transparenciaieebc.mx/files/81ix/a/informes/347informeOscarRosales09062021.pdf</t>
  </si>
  <si>
    <t>El importe no erogado de $431 por concepto de viaticos se desconto via nomina.</t>
  </si>
  <si>
    <t>COORDINADOR TECNICO</t>
  </si>
  <si>
    <t>Veronica</t>
  </si>
  <si>
    <t>Olivas</t>
  </si>
  <si>
    <t>https://transparenciaieebc.mx/files/81ix/a/informes/348informeVeronicaOlivas08062021.pdf</t>
  </si>
  <si>
    <t>Traslado y asistencia general</t>
  </si>
  <si>
    <t>https://transparenciaieebc.mx/files/81ix/a/informes/349informeMarioCasteneda04062021.pdf</t>
  </si>
  <si>
    <t>Mario</t>
  </si>
  <si>
    <t>https://transparenciaieebc.mx/files/81ix/a/informes/350informeMarioGarcia09062021.pdf</t>
  </si>
  <si>
    <t>El importe no erogado de $39 por concepto de peajes se desconto via nomina.</t>
  </si>
  <si>
    <t>Traslado para transportar planta de energia electrica de la ciudad de Rosarito a la Ciudad de Ensenada, asi como entrega de valija.</t>
  </si>
  <si>
    <t>https://transparenciaieebc.mx/files/81ix/a/informes/351informeJoelTeran09062021.pdf</t>
  </si>
  <si>
    <t>El importe no erogado de $245 por concepto de peajes se deposito.</t>
  </si>
  <si>
    <t>Entrega de valija, articulos de cafeteria y articulos de papeleria en las diferentes sedes distritales.</t>
  </si>
  <si>
    <t>https://transparenciaieebc.mx/files/81ix/a/informes/352informeMarioCastaneda10062021.pdf</t>
  </si>
  <si>
    <t>El importe no erogado de $422 por concepto de peajes se deposito.</t>
  </si>
  <si>
    <t>Dalia Isabel</t>
  </si>
  <si>
    <t>Ornelas</t>
  </si>
  <si>
    <t>Llevar a cabo notificacion en la ciudad de Ensenada, B.C. de conformidad con el Oficio DCI/499/2021</t>
  </si>
  <si>
    <t>https://transparenciaieebc.mx/files/81ix/a/informes/353informeDaliaOrnelas14062021.pdf</t>
  </si>
  <si>
    <t>El importe no erogado de $194 por concepto de peajes $190 se deposito y $4 se descontaron via nomina.</t>
  </si>
  <si>
    <t>https://transparenciaieebc.mx/files/81ix/a/informes/354informeDiegoCarrillo14062021.pdf</t>
  </si>
  <si>
    <t>Traslado a los distritos VI, XVI, XVII y CRYT Ensenada</t>
  </si>
  <si>
    <t>https://transparenciaieebc.mx/files/81ix/a/informes/355informeJulioGarcia14062021.pdf</t>
  </si>
  <si>
    <t>OFICINA DE PLANEACION Y DESARROLLO</t>
  </si>
  <si>
    <t>Karen</t>
  </si>
  <si>
    <t>Vizcarra</t>
  </si>
  <si>
    <t>Recabar firmas en contratos y documentos pendientes de los supervisores electorales y capacitadores auxiliares electorales locales.</t>
  </si>
  <si>
    <t>https://transparenciaieebc.mx/files/81ix/a/informes/356informeKarenLara14062021.pdf</t>
  </si>
  <si>
    <t>Claudia Gisel</t>
  </si>
  <si>
    <t>https://transparenciaieebc.mx/files/81ix/a/informes/357informeGiselRamirez14062021.pdf</t>
  </si>
  <si>
    <t>Kimberly</t>
  </si>
  <si>
    <t>Castelo</t>
  </si>
  <si>
    <t>Cabada</t>
  </si>
  <si>
    <t>Entrega de nomina y tramites administrativos</t>
  </si>
  <si>
    <t>https://transparenciaieebc.mx/files/81ix/a/informes/358informeKimberlyCastelo14062021.pdf</t>
  </si>
  <si>
    <t>El importe no  erogado de $112.90 por concepto de hospedaje se deposito.</t>
  </si>
  <si>
    <t>Traslado de personal para entrega de nominas y tramites administrativos</t>
  </si>
  <si>
    <t>https://transparenciaieebc.mx/files/81ix/a/informes/359informeMarioCastaneda14062021.pdf</t>
  </si>
  <si>
    <t>https://transparenciaieebc.mx/files/81ix/a/informes/360informeMelinaLoaiza17062021.pdf</t>
  </si>
  <si>
    <t>El importe no erogado de $141 por concepto de peajes se desconto via nomina.</t>
  </si>
  <si>
    <t>https://transparenciaieebc.mx/files/81ix/a/informes/361informeJorgeQuintero17062021.pdf</t>
  </si>
  <si>
    <t>El importe no erogado de $10 por concepto de viaticos se desconto via nomina. El importe no erogado de $39 por concepto de peajes se desconto via nomina.</t>
  </si>
  <si>
    <t>https://transparenciaieebc.mx/files/81ix/a/informes/362informeDanielTrejo17062021.pdf</t>
  </si>
  <si>
    <t>Entrega de valija e insumos solicitados por las sedes distritales.</t>
  </si>
  <si>
    <t>https://transparenciaieebc.mx/files/81ix/a/informes/363informeJoelTeran18062021.pdf</t>
  </si>
  <si>
    <t>El importe no erogado de $338 por concepto de peajes se deposito.</t>
  </si>
  <si>
    <t>https://transparenciaieebc.mx/files/81ix/a/informes/364informeJorgeQuintero18062021.pdf</t>
  </si>
  <si>
    <t>https://transparenciaieebc.mx/files/81ix/a/informes/365informeDanielTrejo18062021.pdf</t>
  </si>
  <si>
    <t>Entrega de valija, insumos y papeleria en las sedes distritales.</t>
  </si>
  <si>
    <t>https://transparenciaieebc.mx/files/81ix/a/informes/366informeJorgeLuna21062021.pdf</t>
  </si>
  <si>
    <t>Reunion Grupo de Coordinacion para Jornada Electoral, en las oficinas de la Fiscalia Ganeral del Estado de Baja California, del C4 Tijuana.</t>
  </si>
  <si>
    <t>https://transparenciaieebc.mx/files/81ix/a/informes/367informeRaulGuzman31052021.pdf</t>
  </si>
  <si>
    <t>El importe no erogado de $135 por concepto de viaticos se desconto via nomina</t>
  </si>
  <si>
    <t>https://transparenciaieebc.mx/files/81ix/a/informes/368informeCarlosRodriguez08062021.pdf</t>
  </si>
  <si>
    <t>Llevar a cabo notificacion en la Ciudad de Tijuna, B.C. y Playas de Rosarito, B.C. de conformidad con el Oficio DCI/511/2021</t>
  </si>
  <si>
    <t>https://transparenciaieebc.mx/files/81ix/a/informes/369informeDaliaOrnelas23062021.pdf</t>
  </si>
  <si>
    <t>El importe no erogado de $251 por concepto de peajes $1 se desconto via nomina y $250 se deposito.</t>
  </si>
  <si>
    <t>Responsable.</t>
  </si>
  <si>
    <t>https://transparenciaieebc.mx/files/81ix/a/informes/370informeOscarVenegas09062021.pdf</t>
  </si>
  <si>
    <t>Reunion de trabajo y preparacion de la logistica del evento.</t>
  </si>
  <si>
    <t>https://transparenciaieebc.mx/files/81ix/a/informes/371informeLuisRodriguez28062021.pdf</t>
  </si>
  <si>
    <t>Traslado de documentacion electoral y apoyo enlace administrativo</t>
  </si>
  <si>
    <t>https://transparenciaieebc.mx/files/81ix/a/informes/372informeEdgarCorrales01062021.pdf</t>
  </si>
  <si>
    <t>Traslado de Paquete Electoral al Distrito XV CRYT Ensenada</t>
  </si>
  <si>
    <t>https://transparenciaieebc.mx/files/81ix/a/informes/373informeEdgarCorrales30052021.pdf</t>
  </si>
  <si>
    <t>Traslado de documentacion electoral y entrega de paquetes electorales a funcionarios de casilla CRYT Ensenada XV</t>
  </si>
  <si>
    <t>https://transparenciaieebc.mx/files/81ix/a/informes/374informeEdgarCorrales31052021.pdf</t>
  </si>
  <si>
    <t>Traslado de documentacion electoral faltante, apoyo enlace administrativo y apoyo notificacion consejo distrital</t>
  </si>
  <si>
    <t>https://transparenciaieebc.mx/files/81ix/a/informes/375informeEdgarCorrales03062021.pdf</t>
  </si>
  <si>
    <t>PASAJE AEREO</t>
  </si>
  <si>
    <t>https://transparenciaieebc.mx/files/81ix/a/comprobantes/81compJoseAngulo09032021.pdf</t>
  </si>
  <si>
    <t>https://transparenciaieebc.mx/files/81ix/a/comprobantes/82compRaulGuzman09032021.pdf</t>
  </si>
  <si>
    <t>https://transparenciaieebc.mx/files/81ix/a/comprobantes/83compJoseAngulo10032021.pdf</t>
  </si>
  <si>
    <t>https://transparenciaieebc.mx/files/81ix/a/comprobantes/84compJesusVillegas16032021.pdf</t>
  </si>
  <si>
    <t>https://transparenciaieebc.mx/files/81ix/a/comprobantes/85compMarcoCovantes16032021.pdf</t>
  </si>
  <si>
    <t>https://transparenciaieebc.mx/files/81ix/a/comprobantes/86compMarcoRodriguez19032021.pdf</t>
  </si>
  <si>
    <t>https://transparenciaieebc.mx/files/81ix/a/comprobantes/87compJesusVillegas19032021.pdf</t>
  </si>
  <si>
    <t>https://transparenciaieebc.mx/files/81ix/a/comprobantes/88compRaulGuzman19032021.pdf</t>
  </si>
  <si>
    <t>https://transparenciaieebc.mx/files/81ix/a/comprobantes/89compSanaeAltamirano21032021.pdf</t>
  </si>
  <si>
    <t>https://transparenciaieebc.mx/files/81ix/a/comprobantes/90compJorgeLuna21032021.pdf</t>
  </si>
  <si>
    <t>https://transparenciaieebc.mx/files/81ix/a/comprobantes/91compJorgeQuintero21032021.pdf</t>
  </si>
  <si>
    <t>https://transparenciaieebc.mx/files/81ix/a/comprobantes/92compJesusVillegas23032021.pdf</t>
  </si>
  <si>
    <t>https://transparenciaieebc.mx/files/81ix/a/comprobantes/93compSanaeAltamirano23032021.pdf</t>
  </si>
  <si>
    <t>https://transparenciaieebc.mx/files/81ix/a/comprobantes/94compJorgeLuna21032021.pdf</t>
  </si>
  <si>
    <t>https://transparenciaieebc.mx/files/81ix/a/comprobantes/95compMarcoRodriguez24032021.pdf</t>
  </si>
  <si>
    <t>https://transparenciaieebc.mx/files/81ix/a/comprobantes/96compRaulGuzman25032021.pdf</t>
  </si>
  <si>
    <t>https://transparenciaieebc.mx/files/81ix/a/comprobantes/97compMarcoRodriguez26032021.pdf</t>
  </si>
  <si>
    <t>https://transparenciaieebc.mx/files/81ix/a/comprobantes/98compJorgeLunA26032021.pdf</t>
  </si>
  <si>
    <t>https://transparenciaieebc.mx/files/81ix/a/comprobantes/99compJoseAispuro26032021.pdf</t>
  </si>
  <si>
    <t>https://transparenciaieebc.mx/files/81ix/a/comprobantes/100compJoelTeran26032021.pdf</t>
  </si>
  <si>
    <t>https://transparenciaieebc.mx/files/81ix/a/comprobantes/101compJesusVillegas26032021.pdf</t>
  </si>
  <si>
    <t>https://transparenciaieebc.mx/files/81ix/a/comprobantes/102compIrisLozano28032021.pdf</t>
  </si>
  <si>
    <t>https://transparenciaieebc.mx/files/81ix/a/comprobantes/103compJoelTeran29032021.pdf</t>
  </si>
  <si>
    <t>https://transparenciaieebc.mx/files/81ix/a/comprobantes/104compMarcoRodriguez29032021.pdf</t>
  </si>
  <si>
    <t>https://transparenciaieebc.mx/files/81ix/a/comprobantes/105compJorgeLuna29032021.pdf</t>
  </si>
  <si>
    <t>https://transparenciaieebc.mx/files/81ix/a/comprobantes/106compJoseAngulo29032021.pdf</t>
  </si>
  <si>
    <t>https://transparenciaieebc.mx/files/81ix/a/comprobantes/107compTrinidadBenitez31032021.pdf</t>
  </si>
  <si>
    <t>https://transparenciaieebc.mx/files/81ix/a/comprobantes/108compAdrianaChavez31032021.pdf</t>
  </si>
  <si>
    <t>https://transparenciaieebc.mx/files/81ix/a/comprobantes/109compJoelTeran31032021.pdf</t>
  </si>
  <si>
    <t>https://transparenciaieebc.mx/files/81ix/a/comprobantes/110compMarcoRodriguez31032021.pdf</t>
  </si>
  <si>
    <t>https://transparenciaieebc.mx/files/81ix/a/comprobantes/111compMelinaLoaiza01042021.pdf</t>
  </si>
  <si>
    <t>https://transparenciaieebc.mx/files/81ix/a/comprobantes/112compErnestoJauregui06042021.pdf</t>
  </si>
  <si>
    <t>https://transparenciaieebc.mx/files/81ix/a/comprobantes/113compJesusVillegas06042021.pdf</t>
  </si>
  <si>
    <t>https://transparenciaieebc.mx/files/81ix/a/comprobantes/114compJoelTeran06042021.pdf</t>
  </si>
  <si>
    <t>https://transparenciaieebc.mx/files/81ix/a/comprobantes/115compJorgeLuna06042021.pdf</t>
  </si>
  <si>
    <t>https://transparenciaieebc.mx/files/81ix/a/comprobantes/116compJoelTeran08042021.pdf</t>
  </si>
  <si>
    <t>https://transparenciaieebc.mx/files/81ix/a/comprobantes/117compJorgeLuna08042021.pdf</t>
  </si>
  <si>
    <t>https://transparenciaieebc.mx/files/81ix/a/comprobantes/118compMarcoRodriguez08042021.pdf</t>
  </si>
  <si>
    <t>https://transparenciaieebc.mx/files/81ix/a/comprobantes/119compJulioHerrera09042021.pdf</t>
  </si>
  <si>
    <t>https://transparenciaieebc.mx/files/81ix/a/comprobantes/120compAlejandraBalcazar09042021.pdf</t>
  </si>
  <si>
    <t>https://transparenciaieebc.mx/files/81ix/a/comprobantes/121compOscarVenegas10042021.pdf</t>
  </si>
  <si>
    <t>https://transparenciaieebc.mx/files/81ix/a/comprobantes/122compPabloMeza09042021.pdf</t>
  </si>
  <si>
    <t>https://transparenciaieebc.mx/files/81ix/a/comprobantes/123compJorgeQuintero09042021.pdf</t>
  </si>
  <si>
    <t>https://transparenciaieebc.mx/files/81ix/a/comprobantes/124compJonathanGomez23032021.pdf</t>
  </si>
  <si>
    <t>https://transparenciaieebc.mx/files/81ix/a/comprobantes/125compJonathanGomez29032021.pdf</t>
  </si>
  <si>
    <t>https://transparenciaieebc.mx/files/81ix/a/comprobantes/126compMarioCastaneda10042021.pdf</t>
  </si>
  <si>
    <t>https://transparenciaieebc.mx/files/81ix/a/comprobantes/127compJesusVillegas12042021.pdf</t>
  </si>
  <si>
    <t>https://transparenciaieebc.mx/files/81ix/a/comprobantes/128compKarlaCuevas02042021.pdf</t>
  </si>
  <si>
    <t>https://transparenciaieebc.mx/files/81ix/a/comprobantes/129compTrinidadBenitez14042021.pdf</t>
  </si>
  <si>
    <t>https://transparenciaieebc.mx/files/81ix/a/comprobantes/130compPaolaBeltran13042021.pdf</t>
  </si>
  <si>
    <t>https://transparenciaieebc.mx/files/81ix/a/comprobantes/131compFernandoMeza15042021.pdf</t>
  </si>
  <si>
    <t>https://transparenciaieebc.mx/files/81ix/a/comprobantes/132compJesusVillegas15042021.pdf</t>
  </si>
  <si>
    <t>https://transparenciaieebc.mx/files/81ix/a/comprobantes/133compOscarVenegas16042021.pdf</t>
  </si>
  <si>
    <t>https://transparenciaieebc.mx/files/81ix/a/comprobantes/134compAnaRouzaud14042021.pdf</t>
  </si>
  <si>
    <t>https://transparenciaieebc.mx/files/81ix/a/comprobantes/135compMarisolHernandez14042021.pdf</t>
  </si>
  <si>
    <t>https://transparenciaieebc.mx/files/81ix/a/comprobantes/136compJorgeLuna15042021.pdf</t>
  </si>
  <si>
    <t>https://transparenciaieebc.mx/files/81ix/a/comprobantes/137compMarcoRodriguez15042021.pdf</t>
  </si>
  <si>
    <t>https://transparenciaieebc.mx/files/81ix/a/comprobantes/138compMedardoChacon16042021.pdf</t>
  </si>
  <si>
    <t>https://transparenciaieebc.mx/files/81ix/a/comprobantes/139compCarlosGerardo16042021.pdf</t>
  </si>
  <si>
    <t>https://transparenciaieebc.mx/files/81ix/a/comprobantes/140compLuisRodriguez16042021.pdf</t>
  </si>
  <si>
    <t>https://transparenciaieebc.mx/files/81ix/a/comprobantes/141compJazminRamirez16042021.pdf</t>
  </si>
  <si>
    <t>https://transparenciaieebc.mx/files/81ix/a/comprobantes/142compMelinaLoaiza16042021.pdf</t>
  </si>
  <si>
    <t>https://transparenciaieebc.mx/files/81ix/a/comprobantes/143compRicardoHaro16042021.pdf</t>
  </si>
  <si>
    <t>https://transparenciaieebc.mx/files/81ix/a/comprobantes/144compMarioCastaneda18042021.pdf</t>
  </si>
  <si>
    <t>https://transparenciaieebc.mx/files/81ix/a/comprobantes/145compSanaeAltamirano17042021.pdf</t>
  </si>
  <si>
    <t>https://transparenciaieebc.mx/files/81ix/a/comprobantes/146compJoelTeran19042021.pdf</t>
  </si>
  <si>
    <t>https://transparenciaieebc.mx/files/81ix/a/comprobantes/147compLuisHernandez20042021.pdf</t>
  </si>
  <si>
    <t>https://transparenciaieebc.mx/files/81ix/a/comprobantes/148compRaulGuzman20042021.pdf</t>
  </si>
  <si>
    <t>https://transparenciaieebc.mx/files/81ix/a/comprobantes/149compRaulGuzman23042021.pdf</t>
  </si>
  <si>
    <t>https://transparenciaieebc.mx/files/81ix/a/comprobantes/150compJorgeAranda22042021.pdf</t>
  </si>
  <si>
    <t>https://transparenciaieebc.mx/files/81ix/a/comprobantes/151compOlgaMaciel22042021.pdf</t>
  </si>
  <si>
    <t>https://transparenciaieebc.mx/files/81ix/a/comprobantes/152compErnestoJauregui22042021.pdf</t>
  </si>
  <si>
    <t>https://transparenciaieebc.mx/files/81ix/a/comprobantes/153compJorgeLuna23042021.pdf</t>
  </si>
  <si>
    <t>https://transparenciaieebc.mx/files/81ix/a/comprobantes/154compJoelTeran23042021.pdf</t>
  </si>
  <si>
    <t>https://transparenciaieebc.mx/files/81ix/a/comprobantes/155compMelissaGutierrez26042021.pdf</t>
  </si>
  <si>
    <t>https://transparenciaieebc.mx/files/81ix/a/comprobantes/156compSaulMartinez26042021.pdf</t>
  </si>
  <si>
    <t>https://transparenciaieebc.mx/files/81ix/a/comprobantes/157compJorgeLuna27042021.pdf</t>
  </si>
  <si>
    <t>https://transparenciaieebc.mx/files/81ix/a/comprobantes/158compJoelTeran09042021.pdf</t>
  </si>
  <si>
    <t>https://transparenciaieebc.mx/files/81ix/a/comprobantes/159compDiegoElizalde23042021.pdf</t>
  </si>
  <si>
    <t>https://transparenciaieebc.mx/files/81ix/a/comprobantes/160compIrmaOlmos28042021.pdf</t>
  </si>
  <si>
    <t>https://transparenciaieebc.mx/files/81ix/a/comprobantes/161compJulioHerrera15042021.pdf</t>
  </si>
  <si>
    <t>https://transparenciaieebc.mx/files/81ix/a/comprobantes/162compVeraJuarez28032021.pdf</t>
  </si>
  <si>
    <t>https://transparenciaieebc.mx/files/81ix/a/comprobantes/163compErnestoJauregui12042021.pdf</t>
  </si>
  <si>
    <t>https://transparenciaieebc.mx/files/81ix/a/comprobantes/164compErnestoJauregui15042021.pdf</t>
  </si>
  <si>
    <t>https://transparenciaieebc.mx/files/81ix/a/comprobantes/165compErnestoJauregui17042021.pdf</t>
  </si>
  <si>
    <t>https://transparenciaieebc.mx/files/81ix/a/comprobantes/166compAlejandraBalcazar23042021.pdf</t>
  </si>
  <si>
    <t>https://transparenciaieebc.mx/files/81ix/a/comprobantes/167compErnestoJauregui22042021.pdf</t>
  </si>
  <si>
    <t>https://transparenciaieebc.mx/files/81ix/a/comprobantes/168compArturoCruz10042021.pdf</t>
  </si>
  <si>
    <t>https://transparenciaieebc.mx/files/81ix/a/comprobantes/169compHaydeeGarcia10042021.pdf</t>
  </si>
  <si>
    <t>https://transparenciaieebc.mx/files/81ix/a/comprobantes/170compCelinaLopez10042021.pdf</t>
  </si>
  <si>
    <t>https://transparenciaieebc.mx/files/81ix/a/comprobantes/171compHaydeeGarcia15042021.pdf</t>
  </si>
  <si>
    <t>https://transparenciaieebc.mx/files/81ix/a/comprobantes/172compSergioQuitero16042021.pdf</t>
  </si>
  <si>
    <t>https://transparenciaieebc.mx/files/81ix/a/comprobantes/173compJesusVillegas22042021.pdf</t>
  </si>
  <si>
    <t>https://transparenciaieebc.mx/files/81ix/a/comprobantes/174compJoelTeran28042021.pdf</t>
  </si>
  <si>
    <t>https://transparenciaieebc.mx/files/81ix/a/comprobantes/175compSilviaBadilla29042021.pdf</t>
  </si>
  <si>
    <t>https://transparenciaieebc.mx/files/81ix/a/comprobantes/176compIrisLozano28042021.pdf</t>
  </si>
  <si>
    <t>https://transparenciaieebc.mx/files/81ix/a/comprobantes/177compFernandoLopez28042021.pdf</t>
  </si>
  <si>
    <t>https://transparenciaieebc.mx/files/81ix/a/comprobantes/178compAnaMedina29042021.pdf</t>
  </si>
  <si>
    <t>https://transparenciaieebc.mx/files/81ix/a/comprobantes/179compKarenMedina29042021.pdf</t>
  </si>
  <si>
    <t>https://transparenciaieebc.mx/files/81ix/a/comprobantes/180compJoelTeran30042021.pdf</t>
  </si>
  <si>
    <t>https://transparenciaieebc.mx/files/81ix/a/comprobantes/181compJorgeLuna30042021.pdf</t>
  </si>
  <si>
    <t>https://transparenciaieebc.mx/files/81ix/a/comprobantes/182compFernandoLopez02052021.pdf</t>
  </si>
  <si>
    <t>https://transparenciaieebc.mx/files/81ix/a/comprobantes/183compAlejandraBalcazar02052021.pdf</t>
  </si>
  <si>
    <t>https://transparenciaieebc.mx/files/81ix/a/comprobantes/184compAnaMedina03052021.pdf</t>
  </si>
  <si>
    <t>https://transparenciaieebc.mx/files/81ix/a/comprobantes/185compMelinaLoaiza03052021.pdf</t>
  </si>
  <si>
    <t>https://transparenciaieebc.mx/files/81ix/a/comprobantes/186compJorgeLuna04052021.pdf</t>
  </si>
  <si>
    <t>https://transparenciaieebc.mx/files/81ix/a/comprobantes/187compJoelTeran07052021.pdf</t>
  </si>
  <si>
    <t>https://transparenciaieebc.mx/files/81ix/a/comprobantes/188compAnaMedina07052021.pdf</t>
  </si>
  <si>
    <t>https://transparenciaieebc.mx/files/81ix/a/comprobantes/189compSilviaBadilla07052021.pdf</t>
  </si>
  <si>
    <t>https://transparenciaieebc.mx/files/81ix/a/comprobantes/190compJonathanGomez05042021.pdf</t>
  </si>
  <si>
    <t>https://transparenciaieebc.mx/files/81ix/a/comprobantes/191compJonathanGomez03052021.pdf</t>
  </si>
  <si>
    <t>https://transparenciaieebc.mx/files/81ix/a/comprobantes/193compRaulGuzman03052021.pdf</t>
  </si>
  <si>
    <t>https://transparenciaieebc.mx/files/81ix/a/comprobantes/194compLuisTrevino03052021.pdf</t>
  </si>
  <si>
    <t>https://transparenciaieebc.mx/files/81ix/a/comprobantes/195compJoseBenitez22042021.pdf</t>
  </si>
  <si>
    <t>https://transparenciaieebc.mx/files/81ix/a/comprobantes/196compRaulNino10042021.pdf</t>
  </si>
  <si>
    <t>https://transparenciaieebc.mx/files/81ix/a/comprobantes/197compCeciliaSalazar10042021.pdf</t>
  </si>
  <si>
    <t>https://transparenciaieebc.mx/files/81ix/a/comprobantes/198compEdgarCorrales15042021.pdf</t>
  </si>
  <si>
    <t>https://transparenciaieebc.mx/files/81ix/a/comprobantes/199compEgdarCorrales27042021.pdf</t>
  </si>
  <si>
    <t>https://transparenciaieebc.mx/files/81ix/a/comprobantes/200compAnaRouzanud06052021.pdf</t>
  </si>
  <si>
    <t>https://transparenciaieebc.mx/files/81ix/a/comprobantes/201compPaolaBeltran06052021.pdf</t>
  </si>
  <si>
    <t>https://transparenciaieebc.mx/files/81ix/a/comprobantes/202compCelinaEsperanza06052021.pdf</t>
  </si>
  <si>
    <t>https://transparenciaieebc.mx/files/81ix/a/comprobantes/203compMirnaGarcia06052021.pdf</t>
  </si>
  <si>
    <t>https://transparenciaieebc.mx/files/81ix/a/comprobantes/204compSergioQuintero06052021.pdf</t>
  </si>
  <si>
    <t>https://transparenciaieebc.mx/files/81ix/a/comprobantes/205compLauraDuran06052021.pdf</t>
  </si>
  <si>
    <t>https://transparenciaieebc.mx/files/81ix/a/comprobantes/206compAdrianaChavez12052021.pdf</t>
  </si>
  <si>
    <t>https://transparenciaieebc.mx/files/81ix/a/comprobantes/207compDiegoCarrillo14052021.pdf</t>
  </si>
  <si>
    <t>https://transparenciaieebc.mx/files/81ix/a/comprobantes/208compJorgeAranda13052021.pdf</t>
  </si>
  <si>
    <t>https://transparenciaieebc.mx/files/81ix/a/comprobantes/209compViridianaMaciel13052021.pdf</t>
  </si>
  <si>
    <t>https://transparenciaieebc.mx/files/81ix/a/comprobantes/210compJavierBielma13052021.pdf</t>
  </si>
  <si>
    <t>https://transparenciaieebc.mx/files/81ix/a/comprobantes/211compAdrianaChavez16052021.pdf</t>
  </si>
  <si>
    <t>https://transparenciaieebc.mx/files/81ix/a/comprobantes/212compHectorHaro17052021.pdf</t>
  </si>
  <si>
    <t>https://transparenciaieebc.mx/files/81ix/a/comprobantes/213compMarcoRodriguez19052021.pdf</t>
  </si>
  <si>
    <t>https://transparenciaieebc.mx/files/81ix/a/comprobantes/214compLuisHernandez17052021.pdf</t>
  </si>
  <si>
    <t>https://transparenciaieebc.mx/files/81ix/a/comprobantes/215compJavierBielma19052021.pdf</t>
  </si>
  <si>
    <t>https://transparenciaieebc.mx/files/81ix/a/comprobantes/216compNoeHurtado09052021.pdf</t>
  </si>
  <si>
    <t>https://transparenciaieebc.mx/files/81ix/a/comprobantes/217compJoelTeran05052021.pdf</t>
  </si>
  <si>
    <t>https://transparenciaieebc.mx/files/81ix/a/comprobantes/218compSanaeAltamirano06052021.pdf</t>
  </si>
  <si>
    <t>https://transparenciaieebc.mx/files/81ix/a/comprobantes/219compJorgeLuna06052021.pdf</t>
  </si>
  <si>
    <t>https://transparenciaieebc.mx/files/81ix/a/comprobantes/220compJorgeLuna12052021.pdf</t>
  </si>
  <si>
    <t>https://transparenciaieebc.mx/files/81ix/a/comprobantes/221compNancyDelgadillo14052021.pdf</t>
  </si>
  <si>
    <t>https://transparenciaieebc.mx/files/81ix/a/comprobantes/222compJulioGarcia14052021.pdf</t>
  </si>
  <si>
    <t>https://transparenciaieebc.mx/files/81ix/a/comprobantes/223compMarioCastaneda14052021.pdf</t>
  </si>
  <si>
    <t>https://transparenciaieebc.mx/files/81ix/a/comprobantes/224compMelinaLoaiza16052021.pdf</t>
  </si>
  <si>
    <t>https://transparenciaieebc.mx/files/81ix/a/comprobantes/225compErnestoJauregui15052021.pdf</t>
  </si>
  <si>
    <t>https://transparenciaieebc.mx/files/81ix/a/comprobantes/226compJesusVillegas15052021.pdf</t>
  </si>
  <si>
    <t>https://transparenciaieebc.mx/files/81ix/a/comprobantes/227compLorenzaSoberanes16052021.pdf</t>
  </si>
  <si>
    <t>https://transparenciaieebc.mx/files/81ix/a/comprobantes/228compViridianaMaciel17052021.pdf</t>
  </si>
  <si>
    <t>https://transparenciaieebc.mx/files/81ix/a/comprobantes/229compRaulGuzman17052021.pdf</t>
  </si>
  <si>
    <t>https://transparenciaieebc.mx/files/81ix/a/comprobantes/230compMarioCastaneda17052021.pdf</t>
  </si>
  <si>
    <t>https://transparenciaieebc.mx/files/81ix/a/comprobantes/231compLuisHernandez21052021.pdf</t>
  </si>
  <si>
    <t>https://transparenciaieebc.mx/files/81ix/a/comprobantes/232compArturoCruz18052021.pdf</t>
  </si>
  <si>
    <t>https://transparenciaieebc.mx/files/81ix/a/comprobantes/233compLauraDuran18052021.pdf</t>
  </si>
  <si>
    <t>https://transparenciaieebc.mx/files/81ix/a/comprobantes/234compPriscilaJimenez18052021.pdf</t>
  </si>
  <si>
    <t>https://transparenciaieebc.mx/files/81ix/a/comprobantes/235compDianaTorres18052021.pdf</t>
  </si>
  <si>
    <t>https://transparenciaieebc.mx/files/81ix/a/comprobantes/236compMartinLepe18052021.pdf</t>
  </si>
  <si>
    <t>https://transparenciaieebc.mx/files/81ix/a/comprobantes/237compCarlosRodriguez18052021.pdf</t>
  </si>
  <si>
    <t>https://transparenciaieebc.mx/files/81ix/a/comprobantes/238compJorgeAranda19052021.pdf</t>
  </si>
  <si>
    <t>https://transparenciaieebc.mx/files/81ix/a/comprobantes/239compMartinLepe19052021.pdf</t>
  </si>
  <si>
    <t>https://transparenciaieebc.mx/files/81ix/a/comprobantes/240compGracielaAmezola19052021.pdf</t>
  </si>
  <si>
    <t>https://transparenciaieebc.mx/files/81ix/a/comprobantes/241compMarioCastanead21052021.pdf</t>
  </si>
  <si>
    <t>https://transparenciaieebc.mx/files/81ix/a/comprobantes/242compDanielGarcia21052021.pdf</t>
  </si>
  <si>
    <t>https://transparenciaieebc.mx/files/81ix/a/comprobantes/243compSergioGranados21052021.pdf</t>
  </si>
  <si>
    <t>https://transparenciaieebc.mx/files/81ix/a/comprobantes/244compLuisTrevino17052021.pdf</t>
  </si>
  <si>
    <t>https://transparenciaieebc.mx/files/81ix/a/comprobantes/245compIvanVelazquez17052021.pdf</t>
  </si>
  <si>
    <t>https://transparenciaieebc.mx/files/81ix/a/comprobantes/246compJorgeLuna17052021.pdf</t>
  </si>
  <si>
    <t>https://transparenciaieebc.mx/files/81ix/a/comprobantes/247compJoelTeran17052021.pdf</t>
  </si>
  <si>
    <t>https://transparenciaieebc.mx/files/81ix/a/comprobantes/248compFernandoLopez17052021.pdf</t>
  </si>
  <si>
    <t>https://transparenciaieebc.mx/files/81ix/a/comprobantes/249compMariaGonzalez03052021.pdf</t>
  </si>
  <si>
    <t>https://transparenciaieebc.mx/files/81ix/a/comprobantes/250compFranciscoAnaya24052021.pdf</t>
  </si>
  <si>
    <t>https://transparenciaieebc.mx/files/81ix/a/comprobantes/251compJesusValenzuela24052021.pdf</t>
  </si>
  <si>
    <t>https://transparenciaieebc.mx/files/81ix/a/comprobantes/252compGermanTinoco24052021.pdf</t>
  </si>
  <si>
    <t>https://transparenciaieebc.mx/files/81ix/a/comprobantes/253compVeraJuarez19052021.pdf</t>
  </si>
  <si>
    <t>https://transparenciaieebc.mx/files/81ix/a/comprobantes/254compRicardoHernandez20052021.pdf</t>
  </si>
  <si>
    <t>https://transparenciaieebc.mx/files/81ix/a/comprobantes/255compOlgaMaciel21052021.pdf</t>
  </si>
  <si>
    <t>https://transparenciaieebc.mx/files/81ix/a/comprobantes/256compAdrianaChavez23052021.pdf</t>
  </si>
  <si>
    <t>https://transparenciaieebc.mx/files/81ix/a/comprobantes/257compSilviaBadilla23052021.pdf</t>
  </si>
  <si>
    <t>https://transparenciaieebc.mx/files/81ix/a/comprobantes/258compAnaMedina23052021.pdf</t>
  </si>
  <si>
    <t>https://transparenciaieebc.mx/files/81ix/a/comprobantes/259compKarenMedina23052021.pdf</t>
  </si>
  <si>
    <t>https://transparenciaieebc.mx/files/81ix/a/comprobantes/260compAlmaHernandez14052021.pdf</t>
  </si>
  <si>
    <t>https://transparenciaieebc.mx/files/81ix/a/comprobantes/261compJorgeLuna23052021.pdf</t>
  </si>
  <si>
    <t>https://transparenciaieebc.mx/files/81ix/a/comprobantes/262compJudithAcosta23052021.pdf</t>
  </si>
  <si>
    <t>https://transparenciaieebc.mx/files/81ix/a/comprobantes/263compJudithAcosta25052021.pdf</t>
  </si>
  <si>
    <t>https://transparenciaieebc.mx/files/81ix/a/comprobantes/264compGuadalupeRamirez25052021.pdf</t>
  </si>
  <si>
    <t>https://transparenciaieebc.mx/files/81ix/a/comprobantes/265compLauraDuran26052021.pdf</t>
  </si>
  <si>
    <t>https://transparenciaieebc.mx/files/81ix/a/comprobantes/266compEstevanBeltran26052021.pdf</t>
  </si>
  <si>
    <t>https://transparenciaieebc.mx/files/81ix/a/comprobantes/267compDanielTrejo26052021.pdf</t>
  </si>
  <si>
    <t>https://transparenciaieebc.mx/files/81ix/a/comprobantes/268compCelinaLopez26052021.pdf</t>
  </si>
  <si>
    <t>https://transparenciaieebc.mx/files/81ix/a/comprobantes/269compSergioQuintero26052021.pdf</t>
  </si>
  <si>
    <t>https://transparenciaieebc.mx/files/81ix/a/comprobantes/270compJudithAcosta28052021.pdf</t>
  </si>
  <si>
    <t>https://transparenciaieebc.mx/files/81ix/a/comprobantes/271compGuadalupeRamirez27052021.pdf</t>
  </si>
  <si>
    <t>https://transparenciaieebc.mx/files/81ix/a/comprobantes/272compJorgeLuna20042021.pdf</t>
  </si>
  <si>
    <t>https://transparenciaieebc.mx/files/81ix/a/comprobantes/273compJorgeQuintero10052021.pdf</t>
  </si>
  <si>
    <t>https://transparenciaieebc.mx/files/81ix/a/comprobantes/274compMelinaLoaiza23052021.pdf</t>
  </si>
  <si>
    <t>https://transparenciaieebc.mx/files/81ix/a/comprobantes/275compMarcoRodriguez21052021.pdf</t>
  </si>
  <si>
    <t>https://transparenciaieebc.mx/files/81ix/a/comprobantes/276compAdrianaChavez25052021.pdf</t>
  </si>
  <si>
    <t>https://transparenciaieebc.mx/files/81ix/a/comprobantes/277compJorgeQuintero26052021.pdf</t>
  </si>
  <si>
    <t>https://transparenciaieebc.mx/files/81ix/a/comprobantes/278compPerlaEsquivel27052021.pdf</t>
  </si>
  <si>
    <t>https://transparenciaieebc.mx/files/81ix/a/comprobantes/279compJorgeLuna27052021.pdf</t>
  </si>
  <si>
    <t>https://transparenciaieebc.mx/files/81ix/a/comprobantes/280compMartinLepe28052021.pdf</t>
  </si>
  <si>
    <t>https://transparenciaieebc.mx/files/81ix/a/comprobantes/281compMarioCastaneda29052021.pdf</t>
  </si>
  <si>
    <t>https://transparenciaieebc.mx/files/81ix/a/comprobantes/282compMelinaLoaiza30052021.pdf</t>
  </si>
  <si>
    <t>https://transparenciaieebc.mx/files/81ix/a/comprobantes/283compFernandoLopez29052021.pdf</t>
  </si>
  <si>
    <t>https://transparenciaieebc.mx/files/81ix/a/comprobantes/284compLuisHernandez31052021.pdf</t>
  </si>
  <si>
    <t>https://transparenciaieebc.mx/files/81ix/a/comprobantes/285compJorgeAranda31052021.pdf</t>
  </si>
  <si>
    <t>https://transparenciaieebc.mx/files/81ix/a/comprobantes/286compRaulGuzman07052021.pdf</t>
  </si>
  <si>
    <t>https://transparenciaieebc.mx/files/81ix/a/comprobantes/287compJoelTeran11052021.pdf</t>
  </si>
  <si>
    <t>https://transparenciaieebc.mx/files/81ix/a/comprobantes/288compMarioCastaneda19052021.pdf</t>
  </si>
  <si>
    <t>https://transparenciaieebc.mx/files/81ix/a/comprobantes/289compRaulGuzman200521.pdf</t>
  </si>
  <si>
    <t>https://transparenciaieebc.mx/files/81ix/a/comprobantes/290compJoelTeran25052021.pdf</t>
  </si>
  <si>
    <t>https://transparenciaieebc.mx/files/81ix/a/comprobantes/291compMarioCastaneda25052021.pdf</t>
  </si>
  <si>
    <t>https://transparenciaieebc.mx/files/81ix/a/comprobantes/292compRicardoHaro27052021.pdf</t>
  </si>
  <si>
    <t>https://transparenciaieebc.mx/files/81ix/a/comprobantes/293compRicardoHernandez26052021.pdf</t>
  </si>
  <si>
    <t>https://transparenciaieebc.mx/files/81ix/a/comprobantes/294compCarlosRodriguez26052021.pdf</t>
  </si>
  <si>
    <t>https://transparenciaieebc.mx/files/81ix/a/comprobantes/295compJoelTeran27052021.pdf</t>
  </si>
  <si>
    <t>https://transparenciaieebc.mx/files/81ix/a/comprobantes/296compMarcoRodriguez28052021.pdf</t>
  </si>
  <si>
    <t>https://transparenciaieebc.mx/files/81ix/a/comprobantes/297compEdgarCorrales26052021.pdf</t>
  </si>
  <si>
    <t>https://transparenciaieebc.mx/files/81ix/a/comprobantes/298compSilviaBadilla30052021.pdf</t>
  </si>
  <si>
    <t>https://transparenciaieebc.mx/files/81ix/a/comprobantes/299compIcelaNavarro31052021.pdf</t>
  </si>
  <si>
    <t>https://transparenciaieebc.mx/files/81ix/a/comprobantes/300compBlancaCasarez31052021.pdf</t>
  </si>
  <si>
    <t>https://transparenciaieebc.mx/files/81ix/a/comprobantes/301compGracielaAmezola31052021.pdf</t>
  </si>
  <si>
    <t>https://transparenciaieebc.mx/files/81ix/a/comprobantes/302compRicardoHaro30052021.pdf</t>
  </si>
  <si>
    <t>https://transparenciaieebc.mx/files/81ix/a/comprobantes/303compMarcoRodriguez31052021.pdf</t>
  </si>
  <si>
    <t>https://transparenciaieebc.mx/files/81ix/a/comprobantes/304compMarioCastaneda31052021.pdf</t>
  </si>
  <si>
    <t>https://transparenciaieebc.mx/files/81ix/a/comprobantes/305compJoelTeran31052021.pdf</t>
  </si>
  <si>
    <t>https://transparenciaieebc.mx/files/81ix/a/comprobantes/306compJoseAngulo31052021.pdf</t>
  </si>
  <si>
    <t>https://transparenciaieebc.mx/files/81ix/a/comprobantes/307compJudithAcosta01062021.pdf</t>
  </si>
  <si>
    <t>https://transparenciaieebc.mx/files/81ix/a/comprobantes/308compGuadalupeRamirez01062021.pdf</t>
  </si>
  <si>
    <t>https://transparenciaieebc.mx/files/81ix/a/comprobantes/309compAbelMunoz01062021.pdf</t>
  </si>
  <si>
    <t>https://transparenciaieebc.mx/files/81ix/a/comprobantes/310compViridianaMaciel01062021.pdf</t>
  </si>
  <si>
    <t>https://transparenciaieebc.mx/files/81ix/a/comprobantes/311compJorgeLuna01062021.pdf</t>
  </si>
  <si>
    <t>https://transparenciaieebc.mx/files/81ix/a/comprobantes/312compJoseBenitez01062021.pdf</t>
  </si>
  <si>
    <t>https://transparenciaieebc.mx/files/81ix/a/comprobantes/313compOscarVenegas01062021.pdf</t>
  </si>
  <si>
    <t>https://transparenciaieebc.mx/files/81ix/a/comprobantes/314compDianaTorres11052021.pdf</t>
  </si>
  <si>
    <t>https://transparenciaieebc.mx/files/81ix/a/comprobantes/315compJoelTeran02062021.pdf</t>
  </si>
  <si>
    <t>https://transparenciaieebc.mx/files/81ix/a/comprobantes/316compJoseBenitez02062021.pdf</t>
  </si>
  <si>
    <t>https://transparenciaieebc.mx/files/81ix/a/comprobantes/317compLizBeltran02062021.pdf</t>
  </si>
  <si>
    <t>https://transparenciaieebc.mx/files/81ix/a/comprobantes/318compMirmaGarcia02062021.pdf</t>
  </si>
  <si>
    <t>https://transparenciaieebc.mx/files/81ix/a/comprobantes/319compMelinaLoaiza03062021.pdf</t>
  </si>
  <si>
    <t>https://transparenciaieebc.mx/files/81ix/a/comprobantes/320compMartinLepe03062021.pdf</t>
  </si>
  <si>
    <t>https://transparenciaieebc.mx/files/81ix/a/comprobantes/321compJorgeQuintero03062021.pdf</t>
  </si>
  <si>
    <t>https://transparenciaieebc.mx/files/81ix/a/comprobantes/322compMelinaGalindo03062021.pdf</t>
  </si>
  <si>
    <t>https://transparenciaieebc.mx/files/81ix/a/comprobantes/323compHectorValencia030620213.pdf</t>
  </si>
  <si>
    <t>https://transparenciaieebc.mx/files/81ix/a/comprobantes/324compPriscilaJimenez03062021.pdf</t>
  </si>
  <si>
    <t>https://transparenciaieebc.mx/files/81ix/a/comprobantes/325compJorgeLuna03062021.pdf</t>
  </si>
  <si>
    <t>https://transparenciaieebc.mx/files/81ix/a/comprobantes/326compDiegoElizalde01062021.pdf</t>
  </si>
  <si>
    <t>https://transparenciaieebc.mx/files/81ix/a/comprobantes/327compJuvenGarcia04062021.pdf</t>
  </si>
  <si>
    <t>https://transparenciaieebc.mx/files/81ix/a/comprobantes/328compJoseAngulo04062021.pdf</t>
  </si>
  <si>
    <t>https://transparenciaieebc.mx/files/81ix/a/comprobantes/329compLorenzaSoberanes04062021.pdf</t>
  </si>
  <si>
    <t>https://transparenciaieebc.mx/files/81ix/a/comprobantes/330compViridianaMaciel04062021.pdf</t>
  </si>
  <si>
    <t>https://transparenciaieebc.mx/files/81ix/a/comprobantes/331compLuisTrevino01062021.pdf</t>
  </si>
  <si>
    <t>https://transparenciaieebc.mx/files/81ix/a/comprobantes/332compJoseBenitez04062021.pdf</t>
  </si>
  <si>
    <t>https://transparenciaieebc.mx/files/81ix/a/comprobantes/333compCarlosRodriguez04062021.pdf</t>
  </si>
  <si>
    <t>https://transparenciaieebc.mx/files/81ix/a/comprobantes/334compAdrianaSanchez06062021.pdf</t>
  </si>
  <si>
    <t>https://transparenciaieebc.mx/files/81ix/a/comprobantes/335compJorgeLuna05062021.pdf</t>
  </si>
  <si>
    <t>https://transparenciaieebc.mx/files/81ix/a/comprobantes/336compJorgeLuna07062021.pdf</t>
  </si>
  <si>
    <t>https://transparenciaieebc.mx/files/81ix/a/comprobantes/337compMarioCastaneda07062021.pdf</t>
  </si>
  <si>
    <t>https://transparenciaieebc.mx/files/81ix/a/comprobantes/338compMarcoRodriguez08062021.pdf</t>
  </si>
  <si>
    <t>https://transparenciaieebc.mx/files/81ix/a/comprobantes/339compMelinaLoaiza092021.pdf</t>
  </si>
  <si>
    <t>https://transparenciaieebc.mx/files/81ix/a/comprobantes/340compSaulMartinez09062021.pdf</t>
  </si>
  <si>
    <t>https://transparenciaieebc.mx/files/81ix/a/comprobantes/341compRicardoHaro09062021.pdf</t>
  </si>
  <si>
    <t>https://transparenciaieebc.mx/files/81ix/a/comprobantes/342compCothyVara09062021.pdf</t>
  </si>
  <si>
    <t>https://transparenciaieebc.mx/files/81ix/a/comprobantes/343compGuadalupeRamirez09062021.pdf</t>
  </si>
  <si>
    <t>https://transparenciaieebc.mx/files/81ix/a/comprobantes/344compMarioVazquez09062021.pdf</t>
  </si>
  <si>
    <t>https://transparenciaieebc.mx/files/81ix/a/comprobantes/345compCesarAlba09062021.pdf</t>
  </si>
  <si>
    <t>https://transparenciaieebc.mx/files/81ix/a/comprobantes/346compMarielCham09062021.pdf</t>
  </si>
  <si>
    <t>https://transparenciaieebc.mx/files/81ix/a/comprobantes/347compOscarRosales09062021.pdf</t>
  </si>
  <si>
    <t>https://transparenciaieebc.mx/files/81ix/a/comprobantes/348compVeronicaOlivas08062021.pdf</t>
  </si>
  <si>
    <t>https://transparenciaieebc.mx/files/81ix/a/comprobantes/349compMarioCasteneda04062021.pdf</t>
  </si>
  <si>
    <t>https://transparenciaieebc.mx/files/81ix/a/comprobantes/350compMarioGarcia09062021.pdf</t>
  </si>
  <si>
    <t>https://transparenciaieebc.mx/files/81ix/a/comprobantes/351compJoelTeran09062021.pdf</t>
  </si>
  <si>
    <t>https://transparenciaieebc.mx/files/81ix/a/comprobantes/352compMarioCastaneda10062021.pdf</t>
  </si>
  <si>
    <t>https://transparenciaieebc.mx/files/81ix/a/comprobantes/353compDaliaOrnelas14062021.pdf</t>
  </si>
  <si>
    <t>https://transparenciaieebc.mx/files/81ix/a/comprobantes/354compDiegoCarrillo14062021.pdf</t>
  </si>
  <si>
    <t>https://transparenciaieebc.mx/files/81ix/a/comprobantes/355compJulioGarcia14062021.pdf</t>
  </si>
  <si>
    <t>https://transparenciaieebc.mx/files/81ix/a/comprobantes/356compKarenLara14062021.pdf</t>
  </si>
  <si>
    <t>https://transparenciaieebc.mx/files/81ix/a/comprobantes/357compGiselRamirez14062021.pdf</t>
  </si>
  <si>
    <t>https://transparenciaieebc.mx/files/81ix/a/comprobantes/358compKimberlyCastelo14062021.pdf</t>
  </si>
  <si>
    <t>https://transparenciaieebc.mx/files/81ix/a/comprobantes/359compMarioCastaneda14062021.pdf</t>
  </si>
  <si>
    <t>https://transparenciaieebc.mx/files/81ix/a/comprobantes/360compMelinaLoaiza17062021.pdf</t>
  </si>
  <si>
    <t>https://transparenciaieebc.mx/files/81ix/a/comprobantes/361compJorgeQuintero17062021.pdf</t>
  </si>
  <si>
    <t>https://transparenciaieebc.mx/files/81ix/a/comprobantes/362compDanielTrejo17062021.pdf</t>
  </si>
  <si>
    <t>https://transparenciaieebc.mx/files/81ix/a/comprobantes/363compJoelTeran18062021.pdf</t>
  </si>
  <si>
    <t>https://transparenciaieebc.mx/files/81ix/a/comprobantes/364compJorgeQuintero18062021.pdf</t>
  </si>
  <si>
    <t>https://transparenciaieebc.mx/files/81ix/a/comprobantes/365compDanielTrejo18062021.pdf</t>
  </si>
  <si>
    <t>https://transparenciaieebc.mx/files/81ix/a/comprobantes/366compJorgeLuna21062021.pdf</t>
  </si>
  <si>
    <t>https://transparenciaieebc.mx/files/81ix/a/comprobantes/367compRaulGuzman31052021.pdf</t>
  </si>
  <si>
    <t>https://transparenciaieebc.mx/files/81ix/a/comprobantes/368compCarlosRodriguez08062021.pdf</t>
  </si>
  <si>
    <t>https://transparenciaieebc.mx/files/81ix/a/comprobantes/369compDaliaOrnelas23062021.pdf</t>
  </si>
  <si>
    <t>https://transparenciaieebc.mx/files/81ix/a/comprobantes/370compOscarVenegas09062021.pdf</t>
  </si>
  <si>
    <t>https://transparenciaieebc.mx/files/81ix/a/comprobantes/371compLuisRodriguez28062021.pdf</t>
  </si>
  <si>
    <t>https://transparenciaieebc.mx/files/81ix/a/comprobantes/372compEdgarCorrales01062021.pdf</t>
  </si>
  <si>
    <t>https://transparenciaieebc.mx/files/81ix/a/comprobantes/373compEdgarCorrales30052021.pdf</t>
  </si>
  <si>
    <t>https://transparenciaieebc.mx/files/81ix/a/comprobantes/374compEdgarCorrales31052021.pdf</t>
  </si>
  <si>
    <t>https://transparenciaieebc.mx/files/81ix/a/comprobantes/375compEdgarCorrales03062021.pdf</t>
  </si>
  <si>
    <t>Coordinar la actividad de aplicación de examen a CAES</t>
  </si>
  <si>
    <t>https://transparenciaieebc.mx/files/81ix/a/informes/376informeAlexdeLeon09042021.pdf</t>
  </si>
  <si>
    <t>El importe no erogado de $400 por concepto de viaticos se desconto via nomina.</t>
  </si>
  <si>
    <t>https://transparenciaieebc.mx/files/81ix/a/informes/377informeAlexdeLeon14042021.pdf</t>
  </si>
  <si>
    <t>El importe no erogado de $120 por concepto de hospedaje se desconto via nomina.</t>
  </si>
  <si>
    <t>Apoyo logistico seguimiento de agenda, revision de planeacion, modificacion y ejecucion de actividades.</t>
  </si>
  <si>
    <t>https://transparenciaieebc.mx/files/81ix/a/informes/378informeJonathanGomez19042021.pdf</t>
  </si>
  <si>
    <t>CONSEJERO DISTRITAL</t>
  </si>
  <si>
    <t>Juan Daniel</t>
  </si>
  <si>
    <t>Nuñez</t>
  </si>
  <si>
    <t>Plata</t>
  </si>
  <si>
    <t>Representante del Consejo Distrital Electoral XVI del IEEBC</t>
  </si>
  <si>
    <t>https://transparenciaieebc.mx/files/81ix/a/informes/379informeJuanNunez23042021.pdf</t>
  </si>
  <si>
    <t>Presentacion de documentacion.</t>
  </si>
  <si>
    <t>https://transparenciaieebc.mx/files/81ix/a/informes/380informePaolaBeltran24042021.pdf</t>
  </si>
  <si>
    <t>El importe no erogado de $150 por concepto de viaticos se deposito. El importe no erogado de $202 por concepto de peajes se deposito.</t>
  </si>
  <si>
    <t>https://transparenciaieebc.mx/files/81ix/a/informes/381informeAlexdeLeon29042021.pdf</t>
  </si>
  <si>
    <t>El importe no erogado de $8 por concepto de viativos se deposito.</t>
  </si>
  <si>
    <t>https://transparenciaieebc.mx/files/81ix/a/informes/382informeAlexDeLeon24042021.pdf</t>
  </si>
  <si>
    <t>El importe no erogado de $8 por concepto de viaticos se desconto via nomina.</t>
  </si>
  <si>
    <t>Traslado de documentacion de personal a ingresar.</t>
  </si>
  <si>
    <t>https://transparenciaieebc.mx/files/81ix/a/informes/383informeMarioValdez03052021.pdf</t>
  </si>
  <si>
    <t>https://transparenciaieebc.mx/files/81ix/a/informes/384informeMarioValdez14052021.pdf</t>
  </si>
  <si>
    <t>https://transparenciaieebc.mx/files/81ix/a/informes/385informeSanaeAltamirano15052021.pdf</t>
  </si>
  <si>
    <t>Notificaciones Personales</t>
  </si>
  <si>
    <t>https://transparenciaieebc.mx/files/81ix/a/informes/386informePaolaBeltran23052021.pdf</t>
  </si>
  <si>
    <t>Traslado de cajas contenedoras al CRYT Ensenada Distrito XV</t>
  </si>
  <si>
    <t>https://transparenciaieebc.mx/files/81ix/a/informes/387informeMarioValdez26052021.pdf</t>
  </si>
  <si>
    <t>https://transparenciaieebc.mx/files/81ix/a/informes/388informePaolaBeltran27052021.pdf</t>
  </si>
  <si>
    <t>https://transparenciaieebc.mx/files/81ix/a/informes/389informeSanaeAltamirano27052021.pdf</t>
  </si>
  <si>
    <t>https://transparenciaieebc.mx/files/81ix/a/informes/390informePaolaBeltran28052021.pdf</t>
  </si>
  <si>
    <t>El importe no erogado de $61 por concepto de peajes se deposito.</t>
  </si>
  <si>
    <t>Chofer.</t>
  </si>
  <si>
    <t>https://transparenciaieebc.mx/files/81ix/a/informes/391informeMarcoRodriguez31052021.pdf</t>
  </si>
  <si>
    <t>El importe no erogado de $512.50 por concepto de viaticos se desconto via nomina.</t>
  </si>
  <si>
    <t>https://transparenciaieebc.mx/files/81ix/a/informes/392informeSanaeAltamirano31052021.pdf</t>
  </si>
  <si>
    <t>https://transparenciaieebc.mx/files/81ix/a/informes/393informePaolaBeltran01062021.pdf</t>
  </si>
  <si>
    <t>https://transparenciaieebc.mx/files/81ix/a/informes/394informeLuisTrevino01062021.pdf</t>
  </si>
  <si>
    <t>Se presenta solo comprobacion de hospedaje ya que viaticos y peajes fueron comprobados en el Segundo Trimestre</t>
  </si>
  <si>
    <t>Traslado a Distritos X, XI, XII y XV.</t>
  </si>
  <si>
    <t>https://transparenciaieebc.mx/files/81ix/a/informes/395informeNancyDelgadillo14062021.pdf</t>
  </si>
  <si>
    <t>Jose</t>
  </si>
  <si>
    <t>Aceves</t>
  </si>
  <si>
    <t>Traslado a Distritos VII, VIII, XIII y XIV</t>
  </si>
  <si>
    <t>https://transparenciaieebc.mx/files/81ix/a/informes/396informeJoseAceves14062021.pdf</t>
  </si>
  <si>
    <t>Asistencia a reunion de la Coordinacion de Educacion Civica.</t>
  </si>
  <si>
    <t>https://transparenciaieebc.mx/files/81ix/a/informes/397informeIvanVazquez18062021.pdf</t>
  </si>
  <si>
    <t>https://transparenciaieebc.mx/files/81ix/a/informes/398informePaolaBeltran20062021.pdf</t>
  </si>
  <si>
    <t>El importe no erogado de $44 por concepto de peajes se deposito.</t>
  </si>
  <si>
    <t>https://transparenciaieebc.mx/files/81ix/a/informes/399informeMelinaLoaiza24062021.pdf</t>
  </si>
  <si>
    <t>El importe no erogado de $240 por concepto de peajes se desconto via nomina.</t>
  </si>
  <si>
    <t>Laboral.</t>
  </si>
  <si>
    <t>https://transparenciaieebc.mx/files/81ix/a/informes/400informeAdrianaChavez24062021.pdf</t>
  </si>
  <si>
    <t>Asistir a la inspeccion y verificacion con personal de Zona Costa.</t>
  </si>
  <si>
    <t>https://transparenciaieebc.mx/files/81ix/a/informes/401informeRaulGuzman24062021.pdf</t>
  </si>
  <si>
    <t>El importe no erogado de $113 por concepto de viaticos se desconto via nomina. El importe no erogado de $171 por concepto de peajes se desconto via nomina.</t>
  </si>
  <si>
    <t>Entrega de valija e insumos solicitados por las sedes Distritales.</t>
  </si>
  <si>
    <t>https://transparenciaieebc.mx/files/81ix/a/informes/402informeJoelTeran25062021.pdf</t>
  </si>
  <si>
    <t>El importe no erogado de $273 por concepto de peajes se deposito.</t>
  </si>
  <si>
    <t>Traslado de la Titular del Departamento de Administracion a la ciudad de Tijuana.</t>
  </si>
  <si>
    <t>https://transparenciaieebc.mx/files/81ix/a/informes/403informeMarcoRodriguez25062021.pdf</t>
  </si>
  <si>
    <t>El importe no erogado de $94.50 por concepto de viaticos se desconto via nomina.</t>
  </si>
  <si>
    <t>Emilia</t>
  </si>
  <si>
    <t>Ortega</t>
  </si>
  <si>
    <t>Entrega de documentacion.</t>
  </si>
  <si>
    <t>En la columna de hipervinculo al informe sobre la comision este no se entrego por el sujeto obligado el cual a la fecha de elaboracion del formato ya no formaba parte de la plantilla de emplados de la institucion.</t>
  </si>
  <si>
    <t>Traslado de material electoral de las sedes distritales de Zona Costa al Almacen del IEEBC en Mexicali.</t>
  </si>
  <si>
    <t>https://transparenciaieebc.mx/files/81ix/a/informes/405informeJoelTeran28062021.pdf</t>
  </si>
  <si>
    <t>El importe no erogado de $600 por concpeto de viaticos se deposito. El importe no erogado de $801 por concepto de peajes se deposito.</t>
  </si>
  <si>
    <t>https://transparenciaieebc.mx/files/81ix/a/informes/406informeJorgeLuna28062021.pdf</t>
  </si>
  <si>
    <t>El importe no erogado de $1026 por concepto de peajes se deposito.</t>
  </si>
  <si>
    <t>https://transparenciaieebc.mx/files/81ix/a/informes/407informeMelinaLoaiza30062021.pdf</t>
  </si>
  <si>
    <t>El importe no erogado de $88 por concepto de viaticos se desconto via nomina. El importe no erogado de $10 por concepto de peajes se desconto via nomina.</t>
  </si>
  <si>
    <t>https://transparenciaieebc.mx/files/81ix/a/informes/408informeMarcoRodriguez30062021.pdf</t>
  </si>
  <si>
    <t>https://transparenciaieebc.mx/files/81ix/a/informes/409informeSanaeAltamirano30062021.pdf</t>
  </si>
  <si>
    <t>https://transparenciaieebc.mx/files/81ix/a/informes/410informeJonathanGomez31052021.pdf</t>
  </si>
  <si>
    <t>https://transparenciaieebc.mx/files/81ix/a/informes/411informeJonathanGomez26042021.pdf</t>
  </si>
  <si>
    <t>Inspeccion</t>
  </si>
  <si>
    <t>https://transparenciaieebc.mx/files/81ix/a/informes/412informeLuisHernandez05072021.pdf</t>
  </si>
  <si>
    <t>https://transparenciaieebc.mx/files/81ix/a/informes/413informeMelinaLoaiza05072021.pdf</t>
  </si>
  <si>
    <t>El importe no erogado de $128.70 por concepto de viaticos se desconto via nomina. El importe no erogado de $188 por concepto de peajes se desconto via nomina.</t>
  </si>
  <si>
    <t>Traslado</t>
  </si>
  <si>
    <t>https://transparenciaieebc.mx/files/81ix/a/informes/414informeEmiliaOrtega03072021.pdf</t>
  </si>
  <si>
    <t>El importe no erogado de $265 por concepto de peajes se desconto via nomina.</t>
  </si>
  <si>
    <t>Anayoko Sumhiko Geyse</t>
  </si>
  <si>
    <t xml:space="preserve">Fajardo </t>
  </si>
  <si>
    <t>Montes</t>
  </si>
  <si>
    <t>https://transparenciaieebc.mx/files/81ix/a/informes/415informeAnayokoFajardo03072021.pdf</t>
  </si>
  <si>
    <t>Traslado de mesas plegables de las sedes distritales de zona costa hasta el almacen del IEEBC en Mexicali.</t>
  </si>
  <si>
    <t>https://transparenciaieebc.mx/files/81ix/a/informes/416informeJorgeLuna07072021.pdf</t>
  </si>
  <si>
    <t>https://transparenciaieebc.mx/files/81ix/a/informes/417informeMarielCham07072021.pdf</t>
  </si>
  <si>
    <t>https://transparenciaieebc.mx/files/81ix/a/informes/418informeOscarRosales07072021.pdf</t>
  </si>
  <si>
    <t>https://transparenciaieebc.mx/files/81ix/a/informes/419informeMarioVazquez07072021.pdf</t>
  </si>
  <si>
    <t>Benjamin</t>
  </si>
  <si>
    <t>Barriga</t>
  </si>
  <si>
    <t>https://transparenciaieebc.mx/files/81ix/a/informes/420informeBenjaminBarriga07072021.pdf</t>
  </si>
  <si>
    <t>Jesus Adalberto</t>
  </si>
  <si>
    <t>Duarte</t>
  </si>
  <si>
    <t>https://transparenciaieebc.mx/files/81ix/a/informes/421informeJesusDuarte07072021.pdf</t>
  </si>
  <si>
    <t>https://transparenciaieebc.mx/files/81ix/a/informes/422informeJorgeLuna07072021.pdf</t>
  </si>
  <si>
    <t>El importe no erogado de $792 por concepto de peajes se deposito.</t>
  </si>
  <si>
    <t>https://transparenciaieebc.mx/files/81ix/a/informes/423informeMelinaGalindo07072021.pdf</t>
  </si>
  <si>
    <t>Traslado a Zona Costa para entrega de valija e insumos en las sedes distritales.</t>
  </si>
  <si>
    <t>https://transparenciaieebc.mx/files/81ix/a/informes/424informeJoelTeran09072021.pdf</t>
  </si>
  <si>
    <t>El importe no erogado de $238 por concepto de peajes se deposito.</t>
  </si>
  <si>
    <t>Coordinacion e implementacion de actividades civicas y ludicas en bibliotecas publicas municipales.</t>
  </si>
  <si>
    <t>https://transparenciaieebc.mx/files/81ix/a/informes/425informeIvanVelazquez13072021.pdf</t>
  </si>
  <si>
    <t>El importe no erogado de $12 por concepto de peajes se desconto via nomina.</t>
  </si>
  <si>
    <t>Apoyo a la Coordinacion de Educacion Civica con la ejecucion de la linea de accion Mis vacaciones en la Biblioteca como parte del programa de educacion civica y de participacion ciudadana 2020-2023.</t>
  </si>
  <si>
    <t>https://transparenciaieebc.mx/files/81ix/a/informes/426informeCristianMedina13072021.pdf</t>
  </si>
  <si>
    <t>https://transparenciaieebc.mx/files/81ix/a/informes/427informeJonathanGomez13072021.pdf</t>
  </si>
  <si>
    <t>https://transparenciaieebc.mx/files/81ix/a/informes/428informeMelinaLoaiza12072021.pdf</t>
  </si>
  <si>
    <t>El importe no erogado de $106 por concepto de viaticos se desconto via nomina. El importe no erogado de $10 por concepto de peajes se desconto via nomina.</t>
  </si>
  <si>
    <t>COORDINACION DE PARTICIPACION CIUDADANA ZONA COSTA</t>
  </si>
  <si>
    <t>Alexa Carolina</t>
  </si>
  <si>
    <t>Escobedo</t>
  </si>
  <si>
    <t>https://transparenciaieebc.mx/files/81ix/a/informes/429informeAlexaEscobedo13072021.pdf</t>
  </si>
  <si>
    <t>Lamas</t>
  </si>
  <si>
    <t>Zarate</t>
  </si>
  <si>
    <t>https://transparenciaieebc.mx/files/81ix/a/informes/430informeFernandoLamas31052021.pdf</t>
  </si>
  <si>
    <t>Constatar los preparativos y verificar el orden y acomodo de la documentacion y material electoral que se entregara para su resguardo al cierre de las oficinas distritales.</t>
  </si>
  <si>
    <t>https://transparenciaieebc.mx/files/81ix/a/informes/431informeJoseHerrera14072021.pdf</t>
  </si>
  <si>
    <t>El importe no erogado de $124 por concepto de peajes se desconto via nomina.</t>
  </si>
  <si>
    <t>https://transparenciaieebc.mx/files/81ix/a/informes/432informeJoseBenitez14072021.pdf</t>
  </si>
  <si>
    <t>Como vocal de la comision.</t>
  </si>
  <si>
    <t>https://transparenciaieebc.mx/files/81ix/a/informes/433informeGracielaAmezola16072021.pdf</t>
  </si>
  <si>
    <t>El importe no erogado de $474.60 por concepto de hospedaje se deposito. El importe no erogado de $324 por concepto de peajes se deposito.</t>
  </si>
  <si>
    <t>En su calidad de Consejera Electoral del Consejo General del Instituto.</t>
  </si>
  <si>
    <t>https://transparenciaieebc.mx/files/81ix/a/informes/434informeLorenzaSoberanes16072021.pdf</t>
  </si>
  <si>
    <t>El importe no erogado de $222.99 por concepto de viaticos se deposito. El importe no erogado de $241 por concepto de peajes se deposito.</t>
  </si>
  <si>
    <t>https://transparenciaieebc.mx/files/81ix/a/informes/435informeSilviaBadilla15072021.pdf</t>
  </si>
  <si>
    <t>El importe no erogado de $36 por concepto de peajes se deposito</t>
  </si>
  <si>
    <t>Asistente</t>
  </si>
  <si>
    <t>https://transparenciaieebc.mx/files/81ix/a/informes/436informeDanielGarcia16072021.pdf</t>
  </si>
  <si>
    <t>El importe no erogado de $13 por concepto de viaticos se deposito.</t>
  </si>
  <si>
    <t>https://transparenciaieebc.mx/files/81ix/a/informes/437informeJavierBielma16072021.pdf</t>
  </si>
  <si>
    <t>El importe no erogado de $68 por concepto de viaticos se desconto via nomina. El importe no erogado de $131 por concepto de peajes se desconto via nomina.</t>
  </si>
  <si>
    <t>Visita a los consejos Distritales Electorales VI, XI, XII y XIV</t>
  </si>
  <si>
    <t>https://transparenciaieebc.mx/files/81ix/a/informes/438informeSaulMartinez16072021.pdf</t>
  </si>
  <si>
    <t>El importe no erogado de $227 por concepto de viaticos se desconto via nomina.</t>
  </si>
  <si>
    <t>https://transparenciaieebc.mx/files/81ix/a/informes/439informeLuisHernandez16072021.pdf</t>
  </si>
  <si>
    <t>El importe no erogado de $167 por concepto de viaticos se deposito</t>
  </si>
  <si>
    <t>https://transparenciaieebc.mx/files/81ix/a/informes/440informeJorgeAranda16072021.pdf</t>
  </si>
  <si>
    <t>El importe no erogado de $301 por concepto de peajes se deposito.</t>
  </si>
  <si>
    <t>Apoyo en las reuniones con las notas de retroalimentacion que se llevaran a cabo en los distritos de Tecate y Tijuana. De la vinculacion con los consejos distritales.</t>
  </si>
  <si>
    <t>https://transparenciaieebc.mx/files/81ix/a/informes/441informeRosaNavarro16072021.pdf</t>
  </si>
  <si>
    <t>Entrega de valija e insumos en las sedes distritales</t>
  </si>
  <si>
    <t>https://transparenciaieebc.mx/files/81ix/a/informes/442informeJoelTeran16072021.pdf</t>
  </si>
  <si>
    <t>El importe no erogado de $320 por concepto de peajes se deposito.</t>
  </si>
  <si>
    <t>https://transparenciaieebc.mx/files/81ix/a/informes/443informeSergioGranados16072021.pdf</t>
  </si>
  <si>
    <t>El importe no erogado de $191 por concepto de peajes se deposito.</t>
  </si>
  <si>
    <t>Asistente y Expositora.</t>
  </si>
  <si>
    <t>https://transparenciaieebc.mx/files/81ix/a/informes/444informeOlgaMaciel17072021.pdf</t>
  </si>
  <si>
    <t>El importe no erogado de $117 por concepto de peajes se deposito.</t>
  </si>
  <si>
    <t>Recepcion y traslado.</t>
  </si>
  <si>
    <t>https://transparenciaieebc.mx/files/81ix/a/informes/445informeMelinaLoaiza19072021.pdf</t>
  </si>
  <si>
    <t>El importe no erogado de $161 por concepto de viaticos se desconto via nomina. El importe no erogado de $131 por concepto de peajes se desconto via nomina.</t>
  </si>
  <si>
    <t>https://transparenciaieebc.mx/files/81ix/a/informes/446informeAdrianaChavez19072021.pdf</t>
  </si>
  <si>
    <t>El importe no erogado de $72 por concepto de viaticos se desconto via nomina. El importe no erogado de $10 por concepto de peajes se desconto via nomina.</t>
  </si>
  <si>
    <t>https://transparenciaieebc.mx/files/81ix/a/informes/448informeSilviaBadilla19072021.pdf</t>
  </si>
  <si>
    <t>https://transparenciaieebc.mx/files/81ix/a/informes/449informeKarenMedina19072021.pdf</t>
  </si>
  <si>
    <t>Luz</t>
  </si>
  <si>
    <t>Murillo</t>
  </si>
  <si>
    <t>https://transparenciaieebc.mx/files/81ix/a/informes/450informeLuzMurillo19072021.pdf</t>
  </si>
  <si>
    <t>https://transparenciaieebc.mx/files/81ix/a/informes/451informeDaliaOrnelas19072021.pdf</t>
  </si>
  <si>
    <t>https://transparenciaieebc.mx/files/81ix/a/informes/452informeMarioCastaneda16072021.pdf</t>
  </si>
  <si>
    <t>Apoyo al area operativa en la logistica de las reuniones.</t>
  </si>
  <si>
    <t>https://transparenciaieebc.mx/files/81ix/a/informes/453informeBlancaCasarez16072021.pdf</t>
  </si>
  <si>
    <t>Trasladar unidad vehicular No. 109.</t>
  </si>
  <si>
    <t>https://transparenciaieebc.mx/files/81ix/a/informes/454informeJoseAngulo18072021.pdf</t>
  </si>
  <si>
    <t>El importe no erogado de $162.50 por concepto de viaticos se desconto via nomina.</t>
  </si>
  <si>
    <t>https://transparenciaieebc.mx/files/81ix/a/informes/455informeSanaeAltamirano19072021.pdf</t>
  </si>
  <si>
    <t>https://transparenciaieebc.mx/files/81ix/a/informes/456informeMelinaLoaiza22072021.pdf</t>
  </si>
  <si>
    <t>El importe no erogado de $171 por concepto de peajes se desconto via nomina.</t>
  </si>
  <si>
    <t>https://transparenciaieebc.mx/files/81ix/a/informes/457informeLuisHernandez23072021.pdf</t>
  </si>
  <si>
    <t>https://transparenciaieebc.mx/files/81ix/a/informes/458informeLorenzaSoberanes23072021.pdf</t>
  </si>
  <si>
    <t>El importe no erogado de $110 por concepto de peajes se deposito.</t>
  </si>
  <si>
    <t>https://transparenciaieebc.mx/files/81ix/a/informes/459informeMarioGarcia23072021.pdf</t>
  </si>
  <si>
    <t>Asisitir a las reuniones de retro alimentacion con las y los consejeros electorales de los Consejos Distritales Electorales.</t>
  </si>
  <si>
    <t>https://transparenciaieebc.mx/files/81ix/a/informes/460informeRaulGuzman23072021.pdf</t>
  </si>
  <si>
    <t>https://transparenciaieebc.mx/files/81ix/a/informes/461informeJorgeAranda23072021.pdf</t>
  </si>
  <si>
    <t>Apoyo en las reuniones con las notas de retroalimentacion que se llevaran a cabo en los distritos de Tijuana. De la comision especial de vinculacion  con los consejos distritales.</t>
  </si>
  <si>
    <t>https://transparenciaieebc.mx/files/81ix/a/informes/462informeRosaNavarro23072021.pdf</t>
  </si>
  <si>
    <t>Expositora</t>
  </si>
  <si>
    <t>https://transparenciaieebc.mx/files/81ix/a/informes/463informeJudithAcosta25072021.pdf</t>
  </si>
  <si>
    <t>https://transparenciaieebc.mx/files/81ix/a/informes/464informeBlancaCasarez23072021.pdf</t>
  </si>
  <si>
    <t>https://transparenciaieebc.mx/files/81ix/a/informes/465informeJavierBielma23072021.pdf</t>
  </si>
  <si>
    <t>Visita a los consejos Distritales Electorales VII, VIII, IX y XIII</t>
  </si>
  <si>
    <t>https://transparenciaieebc.mx/files/81ix/a/informes/466informeMelissaGutierrez23072021.pdf</t>
  </si>
  <si>
    <t>Apoyo a la Coordinacion de Educacion Civica con la ejecucion de la linea de accion "Mis vacaciones en la Biblioteca" como parte del programa de educacion civica y de participacion ciudadana 2020-2023.</t>
  </si>
  <si>
    <t>https://transparenciaieebc.mx/files/81ix/a/informes/467informeCristianMedina23072021.pdf</t>
  </si>
  <si>
    <t>https://transparenciaieebc.mx/files/81ix/a/informes/468informeIvanVelazquez23072021.pdf</t>
  </si>
  <si>
    <t>https://transparenciaieebc.mx/files/81ix/a/informes/469informeJonathanGomez23072021.pdf</t>
  </si>
  <si>
    <t>https://transparenciaieebc.mx/files/81ix/a/informes/470informeLilianaContreras23072021.pdf</t>
  </si>
  <si>
    <t>El importe no erogado de $44.45 por concepto de viaticos se deposito.</t>
  </si>
  <si>
    <t>Alma Rosa</t>
  </si>
  <si>
    <t>Publico en general.</t>
  </si>
  <si>
    <t>https://transparenciaieebc.mx/files/81ix/a/informes/471informeAlmaMaciel23072021.pdf</t>
  </si>
  <si>
    <t>Contribuir en la elaboracion de un diagnostico sobre la aplicación de la norma electoral y detectar area de oportunidad en las funsiones de los consejos distritales.</t>
  </si>
  <si>
    <t>https://transparenciaieebc.mx/files/81ix/a/informes/472informeGracielaAmezola23072021.pdf</t>
  </si>
  <si>
    <t>El importe no erogado de $222 por concepto de peajes se deposito.</t>
  </si>
  <si>
    <t>https://transparenciaieebc.mx/files/81ix/a/informes/473informeDanielGarcia23072021.pdf</t>
  </si>
  <si>
    <t>Encargado de traslado</t>
  </si>
  <si>
    <t>https://transparenciaieebc.mx/files/81ix/a/informes/474informeSergioGranados23072021.pdf</t>
  </si>
  <si>
    <t>El importe no erogado de $141 por concepto de peajes se deposito.</t>
  </si>
  <si>
    <t>Traslado de los enlaces distritales.</t>
  </si>
  <si>
    <t>https://transparenciaieebc.mx/files/81ix/a/informes/475informeJorgeLuna23072021.pdf</t>
  </si>
  <si>
    <t>Virginia Soleda</t>
  </si>
  <si>
    <t>Asistencia General.</t>
  </si>
  <si>
    <t>https://transparenciaieebc.mx/files/81ix/a/informes/476informeVirginiaSalazar23072021.pdf</t>
  </si>
  <si>
    <t>El importe no erogado de $30 por concepto de viaticos se deposito.</t>
  </si>
  <si>
    <t>https://transparenciaieebc.mx/files/81ix/a/informes/477informeMarioCastaneda23072021.pdf</t>
  </si>
  <si>
    <t>https://transparenciaieebc.mx/files/81ix/a/informes/478informeOlgaMaciel23072021.pdf</t>
  </si>
  <si>
    <t>El importe no erogado de $33.60 por concepto de viaticos se deposito. El importe no erogado de $114 por concepto de peajes se deposito.</t>
  </si>
  <si>
    <t>https://transparenciaieebc.mx/files/81ix/a/informes/479informeSanaeAltamirano23072021.pdf</t>
  </si>
  <si>
    <t>El importe no erogado de $84 por concepto de peajes se deposito.</t>
  </si>
  <si>
    <t>Edna Gisel</t>
  </si>
  <si>
    <t>Sandoval</t>
  </si>
  <si>
    <t>Zaragoza</t>
  </si>
  <si>
    <t>https://transparenciaieebc.mx/files/81ix/a/informes/480informeEdnaSandoval23072021.pdf</t>
  </si>
  <si>
    <t>Traslado de personal.</t>
  </si>
  <si>
    <t>https://transparenciaieebc.mx/files/81ix/a/informes/481informeJorgeLuna24072021.pdf</t>
  </si>
  <si>
    <t>Oscar Israel</t>
  </si>
  <si>
    <t>Aguilar</t>
  </si>
  <si>
    <t>Informativa</t>
  </si>
  <si>
    <t>https://transparenciaieebc.mx/files/81ix/a/informes/482informeOscarMolina28072021.pdf</t>
  </si>
  <si>
    <t>El importe no erogado de $490 por concepto de viaticos se deposito.</t>
  </si>
  <si>
    <t>https://transparenciaieebc.mx/files/81ix/a/informes/483informeLuisHernandez29072021.pdf</t>
  </si>
  <si>
    <t>Entrega Recenpcion documentacion electoral utilizada en el pasado 6 de junio del presente, por el receso de los consejos distritales.</t>
  </si>
  <si>
    <t>https://transparenciaieebc.mx/files/81ix/a/informes/484informeCarlosRodriguez30072021.pdf</t>
  </si>
  <si>
    <t>https://transparenciaieebc.mx/files/81ix/a/informes/485informeSilviaBadilla28072021.pdf</t>
  </si>
  <si>
    <t>Llevar a cabo diversas notificaciones.</t>
  </si>
  <si>
    <t>https://transparenciaieebc.mx/files/81ix/a/informes/486informeHectorHaro29072021.pdf</t>
  </si>
  <si>
    <t>Entrega de valija a insumos en los distritos electorales</t>
  </si>
  <si>
    <t>https://transparenciaieebc.mx/files/81ix/a/informes/487informeMarioCastaneda30072021.pdf</t>
  </si>
  <si>
    <t>https://transparenciaieebc.mx/files/81ix/a/informes/488informeSanaeAltamirano15062021.pdf</t>
  </si>
  <si>
    <t>El importe no erogado de $4 por concepto de peajes se deposito.</t>
  </si>
  <si>
    <t>https://transparenciaieebc.mx/files/81ix/a/informes/489informeLuisHernandez06082021.pdf</t>
  </si>
  <si>
    <t>https://transparenciaieebc.mx/files/81ix/a/informes/490informeGracielaAmezola06082021.pdf</t>
  </si>
  <si>
    <t>El importe no erogado de $186 por concepto de peajes se deposito.</t>
  </si>
  <si>
    <t>Traslado de consejera a Zona Costa</t>
  </si>
  <si>
    <t>https://transparenciaieebc.mx/files/81ix/a/informes/491informeMarioCastaneda06082021.pdf</t>
  </si>
  <si>
    <t>https://transparenciaieebc.mx/files/81ix/a/informes/492informeDanielGarcia06072021.pdf</t>
  </si>
  <si>
    <t>El importe no erogado de $88.98 por concepto de viaticos se deposito.</t>
  </si>
  <si>
    <t>https://transparenciaieebc.mx/files/81ix/a/informes/493informeSergioGranados06082021.pdf</t>
  </si>
  <si>
    <t>https://transparenciaieebc.mx/files/81ix/a/informes/494informeLorenzaSoberanes06082021.pdf</t>
  </si>
  <si>
    <t>El importe no erogado de $226.99 por concepto de viaticos se deposito. El importe no erogado de $252 por concepto de peajes se deposito.</t>
  </si>
  <si>
    <t>https://transparenciaieebc.mx/files/81ix/a/informes/495informeOlgaMaciel06082021.pdf</t>
  </si>
  <si>
    <t xml:space="preserve">El importe no erogado de $401.08 por concepto de viaticos se deposito. El importe no erogado de $110 por concepto de peajes se deposito. </t>
  </si>
  <si>
    <t>https://transparenciaieebc.mx/files/81ix/a/informes/496informeJorgeAranda06082021.pdf</t>
  </si>
  <si>
    <t>El importe no erogado de $2 por concepto de peajes se deposito.</t>
  </si>
  <si>
    <t>Traslado para destruccion de bodegas de los distritos VI, VII, XIV.</t>
  </si>
  <si>
    <t>https://transparenciaieebc.mx/files/81ix/a/informes/497informeErnestoJauregui05082021.pdf</t>
  </si>
  <si>
    <t>Traslado para retiro de anaqueles, retiro de luces e intalaciones electricas, asi como realizar reparaciones menores en las sedes distritales.</t>
  </si>
  <si>
    <t>https://transparenciaieebc.mx/files/81ix/a/informes/498informeMarioCastaneda09082021.pdf</t>
  </si>
  <si>
    <t>El importe no erogado de $226 por concepto de hospedaje se deposito.</t>
  </si>
  <si>
    <t>Para realizar levantamiento y retiro de bienes muebles de las sedes distritales del sistema de inventarios.</t>
  </si>
  <si>
    <t>https://transparenciaieebc.mx/files/81ix/a/informes/499informeFranciscoAnaya09082021.pdf</t>
  </si>
  <si>
    <t>El importe no erogado de $340 por concepto de peajes se desconto via nomina.</t>
  </si>
  <si>
    <t>Realizar levantamiento y retiro de bienes muebles de las sedes distritales del sistema de inventarios.</t>
  </si>
  <si>
    <t>https://transparenciaieebc.mx/files/81ix/a/informes/500informeJesusValenzuela09082021.pdf</t>
  </si>
  <si>
    <t>https://transparenciaieebc.mx/files/81ix/a/informes/501informeSilviaBadilla09082021.pdf</t>
  </si>
  <si>
    <t>Para apoyo en el traslado de bienes muebles desde las sedes distritales hasta el almacen del IEEBC</t>
  </si>
  <si>
    <t>https://transparenciaieebc.mx/files/81ix/a/informes/502informeJorgeLuna09082021.pdf</t>
  </si>
  <si>
    <t>El importe no erogado de $2348 por concepto de peajes se deposito.</t>
  </si>
  <si>
    <t>https://transparenciaieebc.mx/files/81ix/a/informes/503informeJoseRosario09082021.pdf</t>
  </si>
  <si>
    <t>Quiñonez</t>
  </si>
  <si>
    <t>Apoyo en la recoleccion de documentacion y materia electoral</t>
  </si>
  <si>
    <t>Traslado para apoyo en la recoleccion de documentacion y material electoral</t>
  </si>
  <si>
    <t>https://transparenciaieebc.mx/files/81ix/a/informes/506informeHecorHaro04082021.pdf</t>
  </si>
  <si>
    <t>Juan Ruben</t>
  </si>
  <si>
    <t>Barba</t>
  </si>
  <si>
    <t>Para apoyo en la recoleccion de documentacion y material electoral.</t>
  </si>
  <si>
    <t>https://transparenciaieebc.mx/files/81ix/a/informes/508informeMarioVazquez04082021.pdf</t>
  </si>
  <si>
    <t>Ceja</t>
  </si>
  <si>
    <t>https://transparenciaieebc.mx/files/81ix/a/informes/509informeVeronicaCeja04082021.pdf</t>
  </si>
  <si>
    <t>El importe no erogado de $96 por concepto de viaticos se deposito.</t>
  </si>
  <si>
    <t xml:space="preserve">Zaida Andrea </t>
  </si>
  <si>
    <t>https://transparenciaieebc.mx/files/81ix/a/informes/510informeZaidaCasarez04082021.pdf</t>
  </si>
  <si>
    <t>Traslado de consejeos electorales</t>
  </si>
  <si>
    <t>https://transparenciaieebc.mx/files/81ix/a/informes/511informeJorgeLuna06082021.pdf</t>
  </si>
  <si>
    <t>Curso de capacitacion de cumplimiento de la meta del servicio profecional electoral.</t>
  </si>
  <si>
    <t>https://transparenciaieebc.mx/files/81ix/a/informes/512informeOscarRosales07082021.pdf</t>
  </si>
  <si>
    <t>https://transparenciaieebc.mx/files/81ix/a/informes/513informeBenjaminBarriga07082021.pdf</t>
  </si>
  <si>
    <t>https://transparenciaieebc.mx/files/81ix/a/informes/514informeHectorValencia07082021.pdf</t>
  </si>
  <si>
    <t>Entrega de cheques de liquidacion a personal de los distritos electorales.</t>
  </si>
  <si>
    <t>https://transparenciaieebc.mx/files/81ix/a/informes/515informeMarioCastaneda02082021.pdf</t>
  </si>
  <si>
    <t>https://transparenciaieebc.mx/files/81ix/a/informes/516informeMarioVazquez07082021.pdf</t>
  </si>
  <si>
    <t>Entrega de procedimientos sancionadores</t>
  </si>
  <si>
    <t>https://transparenciaieebc.mx/files/81ix/a/informes/517informeKarlaCuevas02082021.pdf</t>
  </si>
  <si>
    <t>Traslado a la ciudad de Guadalajara</t>
  </si>
  <si>
    <t>Jalisco</t>
  </si>
  <si>
    <t>Guadalajara</t>
  </si>
  <si>
    <t>Hacer entrega presencial de la documentacion que integran los medios de impugnacion en contra del dictamen numero 64 de este Instituto.</t>
  </si>
  <si>
    <t>https://transparenciaieebc.mx/files/81ix/a/informes/518informeKarlaCuevas02082021.pdf</t>
  </si>
  <si>
    <t>Trasladar unidad vehicular No. 92.</t>
  </si>
  <si>
    <t>https://transparenciaieebc.mx/files/81ix/a/informes/519informeSergioGranados20082021.pdf</t>
  </si>
  <si>
    <t>El importe no erogado de $132 por concepto de peajes se deposito.</t>
  </si>
  <si>
    <t>Traslado de mobiliario a las sedes distritales.</t>
  </si>
  <si>
    <t>https://transparenciaieebc.mx/files/81ix/a/informes/520informeMarcoRodriguez19042021.pdf</t>
  </si>
  <si>
    <t>Reparaciones generales en los distritos VII, VIII y IX.</t>
  </si>
  <si>
    <t>https://transparenciaieebc.mx/files/81ix/a/informes/521informeMarcoRodriguez23042021.pdf</t>
  </si>
  <si>
    <t>https://transparenciaieebc.mx/files/81ix/a/informes/522informeJoelTeran17052021.pdf</t>
  </si>
  <si>
    <t>El importe no erogado de $552.35 por concepto de hospedaje se deposito. Este gasto quedo pendiente de comprobarse en el segundo trimestre 2021.</t>
  </si>
  <si>
    <t>Entrega de sanitizantes y traslado de planta de energia electrica.</t>
  </si>
  <si>
    <t>https://transparenciaieebc.mx/files/81ix/a/informes/523informeMarcoRodriguez11062021.pdf</t>
  </si>
  <si>
    <t>El importe no erogado de $680 por concepto de peajes se desconto via nomina.</t>
  </si>
  <si>
    <t>Entrega de valija en los distritos zona costa.</t>
  </si>
  <si>
    <t>https://transparenciaieebc.mx/files/81ix/a/informes/524informeMarcoRodriguez02072021.pdf</t>
  </si>
  <si>
    <t>Asistencia en replantacion del IEEBC</t>
  </si>
  <si>
    <t>https://transparenciaieebc.mx/files/81ix/a/informes/525informeVeraJuarez14072021.pdf</t>
  </si>
  <si>
    <t>Elias Abraham</t>
  </si>
  <si>
    <t>https://transparenciaieebc.mx/files/81ix/a/informes/526informeEliasRodriguez25072021.pdf</t>
  </si>
  <si>
    <t>El importe no erogado de $44.35 por concepto de viaticos se deposito.</t>
  </si>
  <si>
    <t>Ana Carolina</t>
  </si>
  <si>
    <t>Marquez</t>
  </si>
  <si>
    <t>Calvillo</t>
  </si>
  <si>
    <t>https://transparenciaieebc.mx/files/81ix/a/informes/527informeAnaMarquez23072021.pdf</t>
  </si>
  <si>
    <t>Traslado de enlaces distritales.</t>
  </si>
  <si>
    <t>https://transparenciaieebc.mx/files/81ix/a/informes/528informeMarcoRodriguez23072021.pdf</t>
  </si>
  <si>
    <t>El importe no erogado de $27 por concepto de peajes se desconto via nomina.</t>
  </si>
  <si>
    <t>Irma Arisdelsi</t>
  </si>
  <si>
    <t>Uribe</t>
  </si>
  <si>
    <t>Reunion de trabajo</t>
  </si>
  <si>
    <t>https://transparenciaieebc.mx/files/81ix/a/informes/529informeIrmaUribe23072021.pdf</t>
  </si>
  <si>
    <t>https://transparenciaieebc.mx/files/81ix/a/informes/530informeDiegoElizalde23072021.pdf</t>
  </si>
  <si>
    <t>Barbara Gisel</t>
  </si>
  <si>
    <t>Esparza</t>
  </si>
  <si>
    <t>Traslado al Poblado de La Rumorosa</t>
  </si>
  <si>
    <t>La Rumorosa</t>
  </si>
  <si>
    <t>Ejecucion de actividades ludicas en bibliotecas publicas y centros vacacionales</t>
  </si>
  <si>
    <t>https://transparenciaieebc.mx/files/81ix/a/informes/531informeBarbaraEsparza28072021.pdf</t>
  </si>
  <si>
    <t>Recolectar en las distintas oficinas distritales, la documantacion utilizada en la jornada Electoral 2021</t>
  </si>
  <si>
    <t>https://transparenciaieebc.mx/files/81ix/a/informes/532informeJoseBenitez31072021.pdf</t>
  </si>
  <si>
    <t>https://transparenciaieebc.mx/files/81ix/a/informes/533informeJavierBielma06082021.pdf</t>
  </si>
  <si>
    <t>El importe no erogado de $269 por concepto de peajes se desconto via nomina.</t>
  </si>
  <si>
    <t>Visita a los consejos distritales electorales X, XV, XVI y XVII</t>
  </si>
  <si>
    <t>https://transparenciaieebc.mx/files/81ix/a/informes/534informeSaulMartinez06082021.pdf</t>
  </si>
  <si>
    <t>https://transparenciaieebc.mx/files/81ix/a/informes/535informeJavierBielma02082021.pdf</t>
  </si>
  <si>
    <t>El importe no erogado de $83 por concepto de viaticos se desconto via nomina. El importe no erogado de $172 por concepto de peajes se desconto via nomina.</t>
  </si>
  <si>
    <t>Traslado para desmantelamiento de las bodegas de las sedes distritales.</t>
  </si>
  <si>
    <t>https://transparenciaieebc.mx/files/81ix/a/informes/536informeAlbertoVillegas05082021.pdf</t>
  </si>
  <si>
    <t>El importe no erogado de $549.50 por concepto de viaticos se desconto via nomina.</t>
  </si>
  <si>
    <t>traslado para realizar reparaciones y desinstalaciones en las sedes distritales.</t>
  </si>
  <si>
    <t>https://transparenciaieebc.mx/files/81ix/a/informes/537informeAlbertoVillegas09082021.pdf</t>
  </si>
  <si>
    <t>El importe no erogado de $718.05 por concepto de viaticos se desconto via nomina. El importe no erogado de $358 por concepto de peajes se desconto via nomina.</t>
  </si>
  <si>
    <t>https://transparenciaieebc.mx/files/81ix/a/informes/538informeLuzMurillo30072021.pdf</t>
  </si>
  <si>
    <t>https://transparenciaieebc.mx/files/81ix/a/informes/539informeKarenMedina30072021.pdf</t>
  </si>
  <si>
    <t>El importe no erogado de $25 por concepto de viaticos se deposito.</t>
  </si>
  <si>
    <t>https://transparenciaieebc.mx/files/81ix/a/informes/540informeAdrianaChavez02082021.pdf</t>
  </si>
  <si>
    <t>El importe no erogado de $141 por concepto de viaticos se desconto via nomina.</t>
  </si>
  <si>
    <t>Traslado de bienes muebles</t>
  </si>
  <si>
    <t>https://transparenciaieebc.mx/files/81ix/a/informes/541informeJoelTeran13082021.pdf</t>
  </si>
  <si>
    <t>El importe no erogado de $194.7 por concepto de viaticos se desconto via nomina. El importe no erogado de $982 por concepto de peajes se desconto via nomina.</t>
  </si>
  <si>
    <t>Entrega de valija e insumos.</t>
  </si>
  <si>
    <t>https://transparenciaieebc.mx/files/81ix/a/informes/542informeJoelTeran06082021.pdf</t>
  </si>
  <si>
    <t>El importe no erogado de $320 por concepto de peajes se desconto via nomina.</t>
  </si>
  <si>
    <t>https://transparenciaieebc.mx/files/81ix/a/informes/543informeRicardoHaro09082021.pdf</t>
  </si>
  <si>
    <t>El importe no erogado de $16 por concepto de viaticos se desconto via nomina. El importe no erogado de $29 por concepto de peajes se desconto via nomina.</t>
  </si>
  <si>
    <t>https://transparenciaieebc.mx/files/81ix/a/informes/544informeMarioGarcia12082021.pdf</t>
  </si>
  <si>
    <t>Traslado de materiales y documentacion electoral sobrante de los Distritos de zona costa.</t>
  </si>
  <si>
    <t>https://transparenciaieebc.mx/files/81ix/a/informes/545informeCristianMedina16082021.pdf</t>
  </si>
  <si>
    <t>El importe no erogado de $40 por concepto de viaticos se desconto via nomina. El importe no erogado de $83 por concepto de peajes se desconto via nomina.</t>
  </si>
  <si>
    <t>https://transparenciaieebc.mx/files/81ix/a/informes/546informeAlbertoVillegas18082021.pdf</t>
  </si>
  <si>
    <t>El importe no erogado de $324 por concepto de peajes se deposito.</t>
  </si>
  <si>
    <t>https://transparenciaieebc.mx/files/81ix/a/informes/547informeJoseBenitez18082021.pdf</t>
  </si>
  <si>
    <t>Traslado a la Ciudad de Chihuahua</t>
  </si>
  <si>
    <t>Chihuahua</t>
  </si>
  <si>
    <t>https://transparenciaieebc.mx/files/81ix/a/informes/548informeOlgaMaciel20082021.pdf</t>
  </si>
  <si>
    <t>El importe no erogado de $905 por concepto de viaticos se deposito.</t>
  </si>
  <si>
    <t>https://transparenciaieebc.mx/files/81ix/a/informes/549informeHectorHaro20082021.pdf</t>
  </si>
  <si>
    <t>El importe no erogado de $164 por concepto de viaticos se desconto via nomina.</t>
  </si>
  <si>
    <t>Entrega de valija en las sedes distritales</t>
  </si>
  <si>
    <t>https://transparenciaieebc.mx/files/81ix/a/informes/550informeMarioCastaneda20082021.pdf</t>
  </si>
  <si>
    <t>El importe no erogado de $295 por concepto de peajes se deposito.</t>
  </si>
  <si>
    <t>Reparaciones menores en las sedes distritales.</t>
  </si>
  <si>
    <t>https://transparenciaieebc.mx/files/81ix/a/informes/551informeJoelTeran21082021.pdf</t>
  </si>
  <si>
    <t>https://transparenciaieebc.mx/files/81ix/a/informes/552informeJoelTeran25082021.pdf</t>
  </si>
  <si>
    <t>El importe no erogado de $31 por concepto de viaticos se desconto via nomina. El importe no erogado de $226 por concepto de peajes se desconto via nomina.</t>
  </si>
  <si>
    <t>https://transparenciaieebc.mx/files/81ix/a/informes/553informeFranciscoAnaya25082021.pdf</t>
  </si>
  <si>
    <t>El importe no erogado de $313 por concepto de peajes se desconto via nomina. El importe no erogado de $213 por concepto de viaticos se desconto via nomina.</t>
  </si>
  <si>
    <t>https://transparenciaieebc.mx/files/81ix/a/informes/554informeMarioCastaneda25082021.pdf</t>
  </si>
  <si>
    <t>https://transparenciaieebc.mx/files/81ix/a/informes/555informeMarioCastaneda24082021.pdf</t>
  </si>
  <si>
    <t>El importe no erogado de $113 por concepto de peajes se deposito.</t>
  </si>
  <si>
    <t>https://transparenciaieebc.mx/files/81ix/a/informes/556informeJoseAngulo24082021.pdf</t>
  </si>
  <si>
    <t>El importe no erogado de $10.26 por concepto de viaticos se desconto via nomina.</t>
  </si>
  <si>
    <t>https://transparenciaieebc.mx/files/81ix/a/informes/557informeFranciscoAnaya24082021.pdf</t>
  </si>
  <si>
    <t>Representante institucional y convocante a la reunion con la Consejera Presidente de BCS</t>
  </si>
  <si>
    <t>https://transparenciaieebc.mx/files/81ix/a/informes/558informeLuisHernandez26082021.pdf</t>
  </si>
  <si>
    <t>El importe no erogado de $53 por concepto de peajes se deposito.</t>
  </si>
  <si>
    <t>https://transparenciaieebc.mx/files/81ix/a/informes/559informeOscarMolina26082021.pdf</t>
  </si>
  <si>
    <t>El importe no erogado de $356.01 por concepto de viaticos se deposito.</t>
  </si>
  <si>
    <t>https://transparenciaieebc.mx/files/81ix/a/informes/560informeMelinaLoaiza27082021.pdf</t>
  </si>
  <si>
    <t>El importe no erogado de $140 por concepto de viaticos se desconto via nomina. El importe no erogado de $10 por concepto de peajes se desconto via nomina.</t>
  </si>
  <si>
    <t>Entrega de valija</t>
  </si>
  <si>
    <t>https://transparenciaieebc.mx/files/81ix/a/informes/561informeJorgeLuna27082021.pdf</t>
  </si>
  <si>
    <t>El importe no erogado de $7.50 por concepto de viaticos se desconto via nomina. El importe no erogado de $273 por concepto de peajes se deposito.</t>
  </si>
  <si>
    <t>Recoleccion de material y unidades vehiculares.</t>
  </si>
  <si>
    <t>https://transparenciaieebc.mx/files/81ix/a/informes/562informeMarcoRodriguez27082021.pdf</t>
  </si>
  <si>
    <t>Busqueda de propuestas de sedes para los conversatorios.</t>
  </si>
  <si>
    <t>https://transparenciaieebc.mx/files/81ix/a/informes/563informeIvanVelazquez30082021.pdf</t>
  </si>
  <si>
    <t>Visita a sedes de instituciones academicas y ejecucion de actividades con organismos civiles.</t>
  </si>
  <si>
    <t>https://transparenciaieebc.mx/files/81ix/a/informes/564informeLuisRodriguez30082021.pdf</t>
  </si>
  <si>
    <t>https://transparenciaieebc.mx/files/81ix/a/informes/565informeMarcoRodriguez31082021.pdf</t>
  </si>
  <si>
    <t>https://transparenciaieebc.mx/files/81ix/a/informes/566informeJorgeLuna31082021.pdf</t>
  </si>
  <si>
    <t>https://transparenciaieebc.mx/files/81ix/a/informes/567informeJoseAngulo31082021.pdf</t>
  </si>
  <si>
    <t>El importe no erogado de $.60 por concepto de viaticos se desconto via nomina.</t>
  </si>
  <si>
    <t>https://transparenciaieebc.mx/files/81ix/a/informes/568informeMarioCastaneda31082021.pdf</t>
  </si>
  <si>
    <t>El importe no erogado de $218 por concepto de peajes se deposito.</t>
  </si>
  <si>
    <t>https://transparenciaieebc.mx/files/81ix/a/informes/569informeJoelTeran31082021.pdf</t>
  </si>
  <si>
    <t>El importe no erogado de $47 por concepto de peajes se desconto via nomina.</t>
  </si>
  <si>
    <t>intercambiar experiencias con el OPLE de BCS.</t>
  </si>
  <si>
    <t>https://transparenciaieebc.mx/files/81ix/a/informes/570informeGracielaAmezola1092021.pdf</t>
  </si>
  <si>
    <t>El importe no erogado de $34 por concepto de peajes se deposito.</t>
  </si>
  <si>
    <t>https://transparenciaieebc.mx/files/81ix/a/informes/571informeLorenzaSoberanes01092021.pdf</t>
  </si>
  <si>
    <t>El importe no erogado de $37 por concepto de peajes se deposito.</t>
  </si>
  <si>
    <t>https://transparenciaieebc.mx/files/81ix/a/informes/572informeJorgeAranda01092021.pdf</t>
  </si>
  <si>
    <t>https://transparenciaieebc.mx/files/81ix/a/informes/573informeDanielGarcia01092021.pdf</t>
  </si>
  <si>
    <t>Traslado de consejera electoral</t>
  </si>
  <si>
    <t>https://transparenciaieebc.mx/files/81ix/a/informes/574informeSergioGranados01092021.pdf</t>
  </si>
  <si>
    <t>El importe no erogado de $63 por concepto de viaticos se deposito.</t>
  </si>
  <si>
    <t>https://transparenciaieebc.mx/files/81ix/a/informes/575informeRaulGuzman01092021.pdf</t>
  </si>
  <si>
    <t>El importe no erogado de $33 por concepto de peajes se desconto via nomina.</t>
  </si>
  <si>
    <t>Realizar de manera presencial notificaciones a diversas personas relacionadas con procedimientos especiales sancionadores.</t>
  </si>
  <si>
    <t>https://transparenciaieebc.mx/files/81ix/a/informes/576informeKarlaCuevas02092021.pdf</t>
  </si>
  <si>
    <t>El importe no erogado de $296 por concepto de peajes se desconto via nomina.</t>
  </si>
  <si>
    <t>https://transparenciaieebc.mx/files/81ix/a/informes/577informeMarcoRodriguez03092021.pdf</t>
  </si>
  <si>
    <t>El importe no erogado de $105 por concepto de viaticos se desconto via nomina. El importe no erogado de $273 por concepto de peajes se desconto via nomina.</t>
  </si>
  <si>
    <t>Entrega de valija.</t>
  </si>
  <si>
    <t>https://transparenciaieebc.mx/files/81ix/a/informes/579informeJorgeLuna10092021.pdf</t>
  </si>
  <si>
    <t>El importe no erogado de $5 por concepto de viaticos se desconto via nomina. El importe no erogado de $244 por concepto de peajes se deposito.</t>
  </si>
  <si>
    <t>Traslado de vehiculo institucional</t>
  </si>
  <si>
    <t>https://transparenciaieebc.mx/files/81ix/a/informes/580informeJoseAngulo10092021.pdf</t>
  </si>
  <si>
    <t>El importe no erogado de $7 por concepto de viaticos se desconto via nomina.</t>
  </si>
  <si>
    <t>https://transparenciaieebc.mx/files/81ix/a/informes/581informeDanielTrejo13092021.pdf</t>
  </si>
  <si>
    <t>El importe no erogado de $13 por concepto de viaticos se desconto via nomina. El importe no erogado de $10 por concepto de peajes se desconto via nomina.</t>
  </si>
  <si>
    <t>https://transparenciaieebc.mx/files/81ix/a/informes/582informeKarlaCuevas13092021.pdf</t>
  </si>
  <si>
    <t>El importe no erogado de $164 por concepto de peajes se desconto via nomina.</t>
  </si>
  <si>
    <t>https://transparenciaieebc.mx/files/81ix/a/informes/583informeJorgeLuna15092021.pdf</t>
  </si>
  <si>
    <t>El importe no erogado de $6.50 por concepto de viaticos se desconto via nomina. El importe no erogado de $273 por concepto de peajes se deposito.</t>
  </si>
  <si>
    <t>Representante institucional.</t>
  </si>
  <si>
    <t>https://transparenciaieebc.mx/files/81ix/a/informes/584informeLuisHernandez17092021.pdf</t>
  </si>
  <si>
    <t>https://transparenciaieebc.mx/files/81ix/a/informes/585informeMarioGarcia31082021.pdf</t>
  </si>
  <si>
    <t>https://transparenciaieebc.mx/files/81ix/a/informes/586informeOscarMolina22092021.pdf</t>
  </si>
  <si>
    <t>El importe no erogado de $144 por concepto de viaticos se deposito.</t>
  </si>
  <si>
    <t>El importe erogado por concepto de viaticos se presentara en el cuarto trimestre, asi como tambien el informe emitido por la comision o encargo encomendado.</t>
  </si>
  <si>
    <t>Invitado especial y expositor.</t>
  </si>
  <si>
    <t>https://transparenciaieebc.mx/files/81ix/a/informes/588informeLuisHernandez22092021.pdf</t>
  </si>
  <si>
    <t>Toma de fotografias</t>
  </si>
  <si>
    <t>https://transparenciaieebc.mx/files/81ix/a/informes/589informeMartinLepe23092021.pdf</t>
  </si>
  <si>
    <t>https://transparenciaieebc.mx/files/81ix/a/informes/590informeDanielTrejo23092021.pdf</t>
  </si>
  <si>
    <t>El importe no erogado de $18 por concepto de peajes se desconto via nomina.</t>
  </si>
  <si>
    <t>traslado a la ciudad de México</t>
  </si>
  <si>
    <t>Integrante del Consejo Directivo Nacional.</t>
  </si>
  <si>
    <t>https://transparenciaieebc.mx/files/81ix/a/informes/591informeLuisHernandez28092021.pdf</t>
  </si>
  <si>
    <t>El importe no erogado de $966 por concepto de viaticos se deposito. El importe no erogado de $874 por concepto de hospedaje se deposito.</t>
  </si>
  <si>
    <t>https://transparenciaieebc.mx/files/81ix/a/informes/592informeLilianaContreras01092021.pdf</t>
  </si>
  <si>
    <t>Recolectar valija.</t>
  </si>
  <si>
    <t>https://transparenciaieebc.mx/files/81ix/a/informes/594informeMarcoRodriguez28092021.pdf</t>
  </si>
  <si>
    <t>El importe no erogado de $76 por concepto de viaticos se desconto via nomina.</t>
  </si>
  <si>
    <t>https://transparenciaieebc.mx/files/81ix/a/informes/595informeMelinaLoaiza28072021.pdf</t>
  </si>
  <si>
    <t>https://transparenciaieebc.mx/files/81ix/a/informes/596informeMelinaLoaiza30072021.pdf</t>
  </si>
  <si>
    <t>El importe no erogado de $10 por concepto de peajes se desconto via nomina. El importe no erogado de $22.50 por concepto de viaticos se desconto via nomina.</t>
  </si>
  <si>
    <t>https://transparenciaieebc.mx/files/81ix/a/informes/597informeMelinaLoaiza02082021.pdf</t>
  </si>
  <si>
    <t>El importe no erogado de $58 por concepto de viaticos se desconto via nomina. El importe no erogado de $93 por concepto de peajes se desconto via nomina.</t>
  </si>
  <si>
    <t>Daniel Ernesto</t>
  </si>
  <si>
    <t>Avila</t>
  </si>
  <si>
    <t>Recoleccion de documentacion y materical electoral</t>
  </si>
  <si>
    <t>PASAJE TERRESTRE</t>
  </si>
  <si>
    <t>https://transparenciaieebc.mx/files/81ix/a/comprobantes/376compAlexdeLeon09042021.pdf</t>
  </si>
  <si>
    <t>https://transparenciaieebc.mx/files/81ix/a/comprobantes/377compAlexdeLeon14042021.pdf</t>
  </si>
  <si>
    <t>https://transparenciaieebc.mx/files/81ix/a/comprobantes/378compJonathanGomez19042021.pdf</t>
  </si>
  <si>
    <t>https://transparenciaieebc.mx/files/81ix/a/comprobantes/379compJuanNunez23042021.pdf</t>
  </si>
  <si>
    <t>https://transparenciaieebc.mx/files/81ix/a/comprobantes/380compPaolaBeltran24042021.pdf</t>
  </si>
  <si>
    <t>https://transparenciaieebc.mx/files/81ix/a/comprobantes/381compAlexDeLeon24042021.pdf</t>
  </si>
  <si>
    <t>https://transparenciaieebc.mx/files/81ix/a/comprobantes/382compAlexdeLeon29042021.pdf</t>
  </si>
  <si>
    <t>https://transparenciaieebc.mx/files/81ix/a/comprobantes/383compMarioValdez03052021.pdf</t>
  </si>
  <si>
    <t>https://transparenciaieebc.mx/files/81ix/a/comprobantes/384compMarioValdez14052021.pdf</t>
  </si>
  <si>
    <t>https://transparenciaieebc.mx/files/81ix/a/comprobantes/385compSanaeAltamirano15052021.pdf</t>
  </si>
  <si>
    <t>https://transparenciaieebc.mx/files/81ix/a/comprobantes/386compPaolaBeltran23052021.pdf</t>
  </si>
  <si>
    <t>https://transparenciaieebc.mx/files/81ix/a/comprobantes/387compMarioValdez26052021.pdf</t>
  </si>
  <si>
    <t>https://transparenciaieebc.mx/files/81ix/a/comprobantes/388compPaolaBeltran27052021.pdf</t>
  </si>
  <si>
    <t>https://transparenciaieebc.mx/files/81ix/a/comprobantes/389compSanaeAltamirano27052021.pdf</t>
  </si>
  <si>
    <t>https://transparenciaieebc.mx/files/81ix/a/comprobantes/390compPaolaBeltran28052021.pdf</t>
  </si>
  <si>
    <t>https://transparenciaieebc.mx/files/81ix/a/comprobantes/391compMarcoRodriguez31052021.pdf</t>
  </si>
  <si>
    <t>https://transparenciaieebc.mx/files/81ix/a/comprobantes/392compSanaeAltamirano31052021.pdf</t>
  </si>
  <si>
    <t>https://transparenciaieebc.mx/files/81ix/a/comprobantes/393compPaolaBeltran01062021.pdf</t>
  </si>
  <si>
    <t>https://transparenciaieebc.mx/files/81ix/a/comprobantes/394compLuisTrevino01062021.pdf</t>
  </si>
  <si>
    <t>https://transparenciaieebc.mx/files/81ix/a/comprobantes/395compNancyDelgadillo14062021.pdf</t>
  </si>
  <si>
    <t>https://transparenciaieebc.mx/files/81ix/a/comprobantes/396compJoseAceves14062021.pdf</t>
  </si>
  <si>
    <t>https://transparenciaieebc.mx/files/81ix/a/comprobantes/397compIvanVazquez18062021.pdf</t>
  </si>
  <si>
    <t>https://transparenciaieebc.mx/files/81ix/a/comprobantes/398comPaolaBeltran20062021.pdf</t>
  </si>
  <si>
    <t>https://transparenciaieebc.mx/files/81ix/a/comprobantes/399compMelinaLoaiza24062021.pdf</t>
  </si>
  <si>
    <t>https://transparenciaieebc.mx/files/81ix/a/comprobantes/400compAdrianaChavez24062021.pdf</t>
  </si>
  <si>
    <t>https://transparenciaieebc.mx/files/81ix/a/comprobantes/401compRaulGuzman24062021.pdf</t>
  </si>
  <si>
    <t>https://transparenciaieebc.mx/files/81ix/a/comprobantes/402compJoelTeran25062021.pdf</t>
  </si>
  <si>
    <t>https://transparenciaieebc.mx/files/81ix/a/comprobantes/403compMarcoRodriguez25062021.pdf</t>
  </si>
  <si>
    <t>https://transparenciaieebc.mx/files/81ix/a/comprobantes/404compEmiliaOrtega25062021.pdf</t>
  </si>
  <si>
    <t>https://transparenciaieebc.mx/files/81ix/a/comprobantes/405compJoelTeran28062021.pdf</t>
  </si>
  <si>
    <t>https://transparenciaieebc.mx/files/81ix/a/comprobantes/406compJorgeLuna28062021.pdf</t>
  </si>
  <si>
    <t>https://transparenciaieebc.mx/files/81ix/a/comprobantes/407compMelinaLoaiza30062021.pdf</t>
  </si>
  <si>
    <t>https://transparenciaieebc.mx/files/81ix/a/comprobantes/408compMarcoRodriguez30062021.pdf</t>
  </si>
  <si>
    <t>https://transparenciaieebc.mx/files/81ix/a/comprobantes/409compSanaeAltamirano30062021.pdf</t>
  </si>
  <si>
    <t>https://transparenciaieebc.mx/files/81ix/a/comprobantes/410compJonathanGomez31052021.pdf</t>
  </si>
  <si>
    <t>https://transparenciaieebc.mx/files/81ix/a/comprobantes/411compJonathanGomez26042021.pdf</t>
  </si>
  <si>
    <t>https://transparenciaieebc.mx/files/81ix/a/comprobantes/412compLuisHernandez05072021.pdf</t>
  </si>
  <si>
    <t>https://transparenciaieebc.mx/files/81ix/a/comprobantes/413compMelinaLoaiza05072021.pdf</t>
  </si>
  <si>
    <t>https://transparenciaieebc.mx/files/81ix/a/comprobantes/414compEmiliaOrtega03072021.pdf</t>
  </si>
  <si>
    <t>https://transparenciaieebc.mx/files/81ix/a/comprobantes/415compAnayokoFajardo03072021.pdf</t>
  </si>
  <si>
    <t>https://transparenciaieebc.mx/files/81ix/a/comprobantes/416compJorgeLuna07072021.pdf</t>
  </si>
  <si>
    <t>https://transparenciaieebc.mx/files/81ix/a/comprobantes/417compMarielCham07072021.pdf</t>
  </si>
  <si>
    <t>https://transparenciaieebc.mx/files/81ix/a/comprobantes/418compOscarRosales07072021.pdf</t>
  </si>
  <si>
    <t>https://transparenciaieebc.mx/files/81ix/a/comprobantes/419compMarioVazquez07072021.pdf</t>
  </si>
  <si>
    <t>https://transparenciaieebc.mx/files/81ix/a/comprobantes/420compBenjaminBarriga07072021.pdf</t>
  </si>
  <si>
    <t>https://transparenciaieebc.mx/files/81ix/a/comprobantes/421compJesusDuarte07072021.pdf</t>
  </si>
  <si>
    <t>https://transparenciaieebc.mx/files/81ix/a/comprobantes/422compJorgeLuna07072021.pdf</t>
  </si>
  <si>
    <t>https://transparenciaieebc.mx/files/81ix/a/comprobantes/423compMelinaGalindo07072021.pdf</t>
  </si>
  <si>
    <t>https://transparenciaieebc.mx/files/81ix/a/comprobantes/424compJoelTeran09072021.pdf</t>
  </si>
  <si>
    <t>https://transparenciaieebc.mx/files/81ix/a/comprobantes/425compIvanVelazquez13072021.pdf</t>
  </si>
  <si>
    <t>https://transparenciaieebc.mx/files/81ix/a/comprobantes/426compCristianMedina13072021.pdf</t>
  </si>
  <si>
    <t>https://transparenciaieebc.mx/files/81ix/a/comprobantes/427compJonathanGomez13072021.pdf</t>
  </si>
  <si>
    <t>https://transparenciaieebc.mx/files/81ix/a/comprobantes/428compMelinaLoaiza12072021.pdf</t>
  </si>
  <si>
    <t>https://transparenciaieebc.mx/files/81ix/a/comprobantes/429compAlexaEscobedo13072021.pdf</t>
  </si>
  <si>
    <t>https://transparenciaieebc.mx/files/81ix/a/comprobantes/430compFernandoLamas31052021.pdf</t>
  </si>
  <si>
    <t>https://transparenciaieebc.mx/files/81ix/a/comprobantes/431compJoseHerrera14072021.pdf</t>
  </si>
  <si>
    <t>https://transparenciaieebc.mx/files/81ix/a/comprobantes/432compJoseBenitez14072021.pdf</t>
  </si>
  <si>
    <t>https://transparenciaieebc.mx/files/81ix/a/comprobantes/433compGracielaAmezola16072021.pdf</t>
  </si>
  <si>
    <t>https://transparenciaieebc.mx/files/81ix/a/comprobantes/434compLorenzaSoberanes16072021.pdf</t>
  </si>
  <si>
    <t>https://transparenciaieebc.mx/files/81ix/a/comprobantes/435compSilviaBadilla15072021.pdf</t>
  </si>
  <si>
    <t>https://transparenciaieebc.mx/files/81ix/a/comprobantes/436compDanielGarcia16072021.pdf</t>
  </si>
  <si>
    <t>https://transparenciaieebc.mx/files/81ix/a/comprobantes/437compJavierBielma16072021.pdf</t>
  </si>
  <si>
    <t>https://transparenciaieebc.mx/files/81ix/a/comprobantes/438compSaulMartinez16072021.pdf</t>
  </si>
  <si>
    <t>https://transparenciaieebc.mx/files/81ix/a/comprobantes/439compLuisHernandez16072021.pdf</t>
  </si>
  <si>
    <t>https://transparenciaieebc.mx/files/81ix/a/comprobantes/440compJorgeAranda16072021.pdf</t>
  </si>
  <si>
    <t>https://transparenciaieebc.mx/files/81ix/a/comprobantes/441compRosaNavarro16072021.pdf</t>
  </si>
  <si>
    <t>https://transparenciaieebc.mx/files/81ix/a/comprobantes/442compJoelTeran16072021.pdf</t>
  </si>
  <si>
    <t>https://transparenciaieebc.mx/files/81ix/a/comprobantes/443compSergioGranados16072021.pdf</t>
  </si>
  <si>
    <t>https://transparenciaieebc.mx/files/81ix/a/comprobantes/444compOlgaMaciel17072021.pdf</t>
  </si>
  <si>
    <t>https://transparenciaieebc.mx/files/81ix/a/comprobantes/445compMelinaLoaiza19072021.pdf</t>
  </si>
  <si>
    <t>https://transparenciaieebc.mx/files/81ix/a/comprobantes/446compAdrianaChavez19072021.pdf</t>
  </si>
  <si>
    <t>https://transparenciaieebc.mx/files/81ix/a/comprobantes/447compEdgarCorrales16072021.pdf</t>
  </si>
  <si>
    <t>https://transparenciaieebc.mx/files/81ix/a/comprobantes/448compSilviaBadilla19072021.pdf</t>
  </si>
  <si>
    <t>https://transparenciaieebc.mx/files/81ix/a/comprobantes/449compKarenMedina19072021.pdf</t>
  </si>
  <si>
    <t>https://transparenciaieebc.mx/files/81ix/a/comprobantes/450compLuzMurillo19072021.pdf</t>
  </si>
  <si>
    <t>https://transparenciaieebc.mx/files/81ix/a/comprobantes/451compDaliaOrnelas19072021.pdf</t>
  </si>
  <si>
    <t>https://transparenciaieebc.mx/files/81ix/a/comprobantes/452compMarioCastaneda16072021.pdf</t>
  </si>
  <si>
    <t>https://transparenciaieebc.mx/files/81ix/a/comprobantes/453compBlancaCasarez16072021.pdf</t>
  </si>
  <si>
    <t>https://transparenciaieebc.mx/files/81ix/a/comprobantes/454compJoseAngulo18072021.pdf</t>
  </si>
  <si>
    <t>https://transparenciaieebc.mx/files/81ix/a/comprobantes/455compSanaeAltamirano19072021.pdf</t>
  </si>
  <si>
    <t>https://transparenciaieebc.mx/files/81ix/a/comprobantes/456compMelinaLoaiza22072021.pdf</t>
  </si>
  <si>
    <t>https://transparenciaieebc.mx/files/81ix/a/comprobantes/457compLuisHernandez23072021.pdf</t>
  </si>
  <si>
    <t>https://transparenciaieebc.mx/files/81ix/a/comprobantes/458compLorenzaSoberanes23072021.pdf</t>
  </si>
  <si>
    <t>https://transparenciaieebc.mx/files/81ix/a/comprobantes/459compMarioGarcia23072021.pdf</t>
  </si>
  <si>
    <t>https://transparenciaieebc.mx/files/81ix/a/comprobantes/460compRaulGuzman23072021.pdf</t>
  </si>
  <si>
    <t>https://transparenciaieebc.mx/files/81ix/a/comprobantes/461compJorgeAranda23072021.pdf</t>
  </si>
  <si>
    <t>https://transparenciaieebc.mx/files/81ix/a/comprobantes/462compRosaNavarro23072021.pdf</t>
  </si>
  <si>
    <t>https://transparenciaieebc.mx/files/81ix/a/comprobantes/463compJudithAcosta25072021.pdf</t>
  </si>
  <si>
    <t>https://transparenciaieebc.mx/files/81ix/a/comprobantes/464compBlancaCasarez23072021.pdf</t>
  </si>
  <si>
    <t>https://transparenciaieebc.mx/files/81ix/a/comprobantes/465compJavierBielma23072021.pdf</t>
  </si>
  <si>
    <t>https://transparenciaieebc.mx/files/81ix/a/comprobantes/466compMelissaGutierrez23072021.pdf</t>
  </si>
  <si>
    <t>https://transparenciaieebc.mx/files/81ix/a/comprobantes/467compCristianMedina23072021.pdf</t>
  </si>
  <si>
    <t>https://transparenciaieebc.mx/files/81ix/a/comprobantes/468compIvanVelazquez23072021.pdf</t>
  </si>
  <si>
    <t>https://transparenciaieebc.mx/files/81ix/a/comprobantes/469compJonathanGomez23072021.pdf</t>
  </si>
  <si>
    <t>https://transparenciaieebc.mx/files/81ix/a/comprobantes/470compLilianaContreras23072021.pdf</t>
  </si>
  <si>
    <t>https://transparenciaieebc.mx/files/81ix/a/comprobantes/471compAlmaMaciel23072021.pdf</t>
  </si>
  <si>
    <t>https://transparenciaieebc.mx/files/81ix/a/comprobantes/472compGracielaAmezola23072021.pdf</t>
  </si>
  <si>
    <t>https://transparenciaieebc.mx/files/81ix/a/comprobantes/473compDanielGarcia23072021.pdf</t>
  </si>
  <si>
    <t>https://transparenciaieebc.mx/files/81ix/a/comprobantes/474compSergioGranados23072021.pdf</t>
  </si>
  <si>
    <t>https://transparenciaieebc.mx/files/81ix/a/comprobantes/475compJorgeLuna23072021.pdf</t>
  </si>
  <si>
    <t>https://transparenciaieebc.mx/files/81ix/a/comprobantes/476compVirginiaSalazar23072021.pdf</t>
  </si>
  <si>
    <t>https://transparenciaieebc.mx/files/81ix/a/comprobantes/477compMarioCastaneda23072021.pdf</t>
  </si>
  <si>
    <t>https://transparenciaieebc.mx/files/81ix/a/comprobantes/478compOlgaMaciel23072021.pdf</t>
  </si>
  <si>
    <t>https://transparenciaieebc.mx/files/81ix/a/comprobantes/479compSanaeAltamirano23072021.pdf</t>
  </si>
  <si>
    <t>https://transparenciaieebc.mx/files/81ix/a/comprobantes/480compEdnaSandoval23072021.pdf</t>
  </si>
  <si>
    <t>https://transparenciaieebc.mx/files/81ix/a/comprobantes/481compJorgeLuna24072021.pdf</t>
  </si>
  <si>
    <t>https://transparenciaieebc.mx/files/81ix/a/comprobantes/482compOscarMolina28072021.pdf</t>
  </si>
  <si>
    <t>https://transparenciaieebc.mx/files/81ix/a/comprobantes/483compLuisHernandez29072021.pdf</t>
  </si>
  <si>
    <t>https://transparenciaieebc.mx/files/81ix/a/comprobantes/484compCarlosRodriguez30072021.pdf</t>
  </si>
  <si>
    <t>https://transparenciaieebc.mx/files/81ix/a/comprobantes/485compSilviaBadilla28072021.pdf</t>
  </si>
  <si>
    <t>https://transparenciaieebc.mx/files/81ix/a/comprobantes/486compHectorHaro29072021.pdf</t>
  </si>
  <si>
    <t>https://transparenciaieebc.mx/files/81ix/a/comprobantes/487compMarioCastaneda30072021.pdf</t>
  </si>
  <si>
    <t>https://transparenciaieebc.mx/files/81ix/a/comprobantes/488compSanaeAltamirano15062021.pdf</t>
  </si>
  <si>
    <t>https://transparenciaieebc.mx/files/81ix/a/comprobantes/489compLuisHernandez06082021.pdf</t>
  </si>
  <si>
    <t>https://transparenciaieebc.mx/files/81ix/a/comprobantes/490compGracielaAmezola06082021.pdf</t>
  </si>
  <si>
    <t>https://transparenciaieebc.mx/files/81ix/a/comprobantes/491compMarioCastaneda06082021.pdf</t>
  </si>
  <si>
    <t>https://transparenciaieebc.mx/files/81ix/a/comprobantes/492compDanielGarcia06072021.pdf</t>
  </si>
  <si>
    <t>https://transparenciaieebc.mx/files/81ix/a/comprobantes/493compSergioGranados06082021.pdf</t>
  </si>
  <si>
    <t>https://transparenciaieebc.mx/files/81ix/a/comprobantes/494compLorenzaSoberanes06082021.pdf</t>
  </si>
  <si>
    <t>https://transparenciaieebc.mx/files/81ix/a/comprobantes/495compOlgaMaciel06082021.pdf</t>
  </si>
  <si>
    <t>https://transparenciaieebc.mx/files/81ix/a/comprobantes/496compJorgeAranda06082021.pdf</t>
  </si>
  <si>
    <t>https://transparenciaieebc.mx/files/81ix/a/comprobantes/497compErnestoJauregui05082021.pdf</t>
  </si>
  <si>
    <t>https://transparenciaieebc.mx/files/81ix/a/comprobantes/498compMarioCastaneda09082021.pdf</t>
  </si>
  <si>
    <t>https://transparenciaieebc.mx/files/81ix/a/comprobantes/499compFranciscoAnaya09082021.pdf</t>
  </si>
  <si>
    <t>https://transparenciaieebc.mx/files/81ix/a/comprobantes/500compJesusValenzuela09082021.pdf</t>
  </si>
  <si>
    <t>https://transparenciaieebc.mx/files/81ix/a/comprobantes/501compSilviaBadilla09082021.pdf</t>
  </si>
  <si>
    <t>https://transparenciaieebc.mx/files/81ix/a/comprobantes/502compJorgeLuna09082021.pdf</t>
  </si>
  <si>
    <t>https://transparenciaieebc.mx/files/81ix/a/comprobantes/503compJoseRosario09082021.pdf</t>
  </si>
  <si>
    <t>https://transparenciaieebc.mx/files/81ix/a/comprobantes/504compErnestoTorres05082021.pdf</t>
  </si>
  <si>
    <t>https://transparenciaieebc.mx/files/81ix/a/comprobantes/505compMarioValdez05082021.pdf</t>
  </si>
  <si>
    <t>https://transparenciaieebc.mx/files/81ix/a/comprobantes/506compHectorHaro04082021.pdf</t>
  </si>
  <si>
    <t>https://transparenciaieebc.mx/files/81ix/a/comprobantes/507compJuanBarba05082021.pdf</t>
  </si>
  <si>
    <t>https://transparenciaieebc.mx/files/81ix/a/comprobantes/508compMarioVazquez04082021.pdf</t>
  </si>
  <si>
    <t>https://transparenciaieebc.mx/files/81ix/a/comprobantes/509compVeronicaCeja04082021.pdf</t>
  </si>
  <si>
    <t>https://transparenciaieebc.mx/files/81ix/a/comprobantes/510compZaidaCasarez04082021.pdf</t>
  </si>
  <si>
    <t>https://transparenciaieebc.mx/files/81ix/a/comprobantes/511compJorgeLuna06082021.pdf</t>
  </si>
  <si>
    <t>https://transparenciaieebc.mx/files/81ix/a/comprobantes/512compOscarRosales07082021.pdf</t>
  </si>
  <si>
    <t>https://transparenciaieebc.mx/files/81ix/a/comprobantes/513compBenjaminBarriga07082021.pdf</t>
  </si>
  <si>
    <t>https://transparenciaieebc.mx/files/81ix/a/comprobantes/514compHectorValencia07082021.pdf</t>
  </si>
  <si>
    <t>https://transparenciaieebc.mx/files/81ix/a/comprobantes/515compMarioCastaneda02082021.pdf</t>
  </si>
  <si>
    <t>https://transparenciaieebc.mx/files/81ix/a/comprobantes/516compMarioVazquez07082021.pdf</t>
  </si>
  <si>
    <t>https://transparenciaieebc.mx/files/81ix/a/comprobantes/517compKarlaCuevas02082021.pdf</t>
  </si>
  <si>
    <t>https://transparenciaieebc.mx/files/81ix/a/comprobantes/518compKarlaCuevas02082021.pdf</t>
  </si>
  <si>
    <t>https://transparenciaieebc.mx/files/81ix/a/comprobantes/519compSergioGranados20082021.pdf</t>
  </si>
  <si>
    <t>https://transparenciaieebc.mx/files/81ix/a/comprobantes/520compMarcoRodriguez19042021.pdf</t>
  </si>
  <si>
    <t>https://transparenciaieebc.mx/files/81ix/a/comprobantes/521compMarcoRodriguez23042021.pdf</t>
  </si>
  <si>
    <t>https://transparenciaieebc.mx/files/81ix/a/comprobantes/522compJoelTeran17052021.pdf</t>
  </si>
  <si>
    <t>https://transparenciaieebc.mx/files/81ix/a/comprobantes/523compMarcoRodriguez11062021.pdf</t>
  </si>
  <si>
    <t>https://transparenciaieebc.mx/files/81ix/a/comprobantes/524compMarcoRodriguez02072021.pdf</t>
  </si>
  <si>
    <t>https://transparenciaieebc.mx/files/81ix/a/comprobantes/525compVeraJuarez14072021.pdf</t>
  </si>
  <si>
    <t>https://transparenciaieebc.mx/files/81ix/a/comprobantes/526compEliasRodriguez25072021.pdf</t>
  </si>
  <si>
    <t>https://transparenciaieebc.mx/files/81ix/a/comprobantes/527compAnaMarquez23072021.pdf</t>
  </si>
  <si>
    <t>https://transparenciaieebc.mx/files/81ix/a/comprobantes/528compMarcoRodriguez23072021.pdf</t>
  </si>
  <si>
    <t>https://transparenciaieebc.mx/files/81ix/a/comprobantes/529compIrmaUribe23072021.pdf</t>
  </si>
  <si>
    <t>https://transparenciaieebc.mx/files/81ix/a/comprobantes/530compDiegoElizalde23072021.pdf</t>
  </si>
  <si>
    <t>https://transparenciaieebc.mx/files/81ix/a/comprobantes/531compBarbaraEsparza28072021.pdf</t>
  </si>
  <si>
    <t>https://transparenciaieebc.mx/files/81ix/a/comprobantes/532compJoseBenitez31072021.pdf</t>
  </si>
  <si>
    <t>https://transparenciaieebc.mx/files/81ix/a/comprobantes/533compJavierBielma06082021.pdf</t>
  </si>
  <si>
    <t>https://transparenciaieebc.mx/files/81ix/a/comprobantes/534compSaulMartinez06082021.pdf</t>
  </si>
  <si>
    <t>https://transparenciaieebc.mx/files/81ix/a/comprobantes/535compJavierBielma02082021.pdf</t>
  </si>
  <si>
    <t>https://transparenciaieebc.mx/files/81ix/a/comprobantes/536compAlbertoVillegas05082021.pdf</t>
  </si>
  <si>
    <t>https://transparenciaieebc.mx/files/81ix/a/comprobantes/537compAlbertoVillegas09082021.pdf</t>
  </si>
  <si>
    <t>https://transparenciaieebc.mx/files/81ix/a/comprobantes/538compLuzMurillo30072021.pdf</t>
  </si>
  <si>
    <t>https://transparenciaieebc.mx/files/81ix/a/comprobantes/539compKarenMedina30072021.pdf</t>
  </si>
  <si>
    <t>https://transparenciaieebc.mx/files/81ix/a/comprobantes/540compAdrianaChavez02082021.pdf</t>
  </si>
  <si>
    <t>https://transparenciaieebc.mx/files/81ix/a/comprobantes/541compJoelTeran13082021.pdf</t>
  </si>
  <si>
    <t>https://transparenciaieebc.mx/files/81ix/a/comprobantes/542compJoelTeran06082021.pdf</t>
  </si>
  <si>
    <t>https://transparenciaieebc.mx/files/81ix/a/comprobantes/543compRicardoHaro09082021.pdf</t>
  </si>
  <si>
    <t>https://transparenciaieebc.mx/files/81ix/a/comprobantes/544compMarioGarcia12082021.pdf</t>
  </si>
  <si>
    <t>https://transparenciaieebc.mx/files/81ix/a/comprobantes/545compCristianMedina16082021.pdf</t>
  </si>
  <si>
    <t>https://transparenciaieebc.mx/files/81ix/a/comprobantes/546compAlbertoVillegas18082021.pdf</t>
  </si>
  <si>
    <t>https://transparenciaieebc.mx/files/81ix/a/comprobantes/547compJoseBenitez18082021.pdf</t>
  </si>
  <si>
    <t>https://transparenciaieebc.mx/files/81ix/a/comprobantes/548compOlgaMaciel20082021.pdf</t>
  </si>
  <si>
    <t>https://transparenciaieebc.mx/files/81ix/a/comprobantes/549compHectorHaro20082021.pdf</t>
  </si>
  <si>
    <t>https://transparenciaieebc.mx/files/81ix/a/comprobantes/550compMarioCastaneda20082021.pdf</t>
  </si>
  <si>
    <t>https://transparenciaieebc.mx/files/81ix/a/comprobantes/551compJoelTeran21082021.pdf</t>
  </si>
  <si>
    <t>https://transparenciaieebc.mx/files/81ix/a/comprobantes/552compJoelTeran25082021.pdf</t>
  </si>
  <si>
    <t>https://transparenciaieebc.mx/files/81ix/a/comprobantes/553compFranciscoAnaya25082021.pdf</t>
  </si>
  <si>
    <t>https://transparenciaieebc.mx/files/81ix/a/comprobantes/554compMarioCastaneda25082021.pdf</t>
  </si>
  <si>
    <t>https://transparenciaieebc.mx/files/81ix/a/comprobantes/555compMarioCastaneda24082021.pdf</t>
  </si>
  <si>
    <t>https://transparenciaieebc.mx/files/81ix/a/comprobantes/556compJoseAngulo24082021.pdf</t>
  </si>
  <si>
    <t>https://transparenciaieebc.mx/files/81ix/a/comprobantes/557compFranciscoAnaya24082021.pdf</t>
  </si>
  <si>
    <t>https://transparenciaieebc.mx/files/81ix/a/comprobantes/558compLuisHernandez26082021.pdf</t>
  </si>
  <si>
    <t>https://transparenciaieebc.mx/files/81ix/a/comprobantes/559compOscarMolina26082021.pdf</t>
  </si>
  <si>
    <t>https://transparenciaieebc.mx/files/81ix/a/comprobantes/560compMelinaLoaiza27082021.pdf</t>
  </si>
  <si>
    <t>https://transparenciaieebc.mx/files/81ix/a/comprobantes/561compJorgeLuna27082021.pdf</t>
  </si>
  <si>
    <t>https://transparenciaieebc.mx/files/81ix/a/comprobantes/562compMarcoRodriguez27082021.pdf</t>
  </si>
  <si>
    <t>https://transparenciaieebc.mx/files/81ix/a/comprobantes/563compIvanVelazquez30082021.pdf</t>
  </si>
  <si>
    <t>https://transparenciaieebc.mx/files/81ix/a/comprobantes/564compLuisRodriguez30082021.pdf</t>
  </si>
  <si>
    <t>https://transparenciaieebc.mx/files/81ix/a/comprobantes/565compMarcoRodriguez31082021.pdf</t>
  </si>
  <si>
    <t>https://transparenciaieebc.mx/files/81ix/a/comprobantes/566compJorgeLuna31082021.pdf</t>
  </si>
  <si>
    <t>https://transparenciaieebc.mx/files/81ix/a/comprobantes/567compJoseAngulo31082021.pdf</t>
  </si>
  <si>
    <t>https://transparenciaieebc.mx/files/81ix/a/comprobantes/568compMarioCastaneda31082021.pdf</t>
  </si>
  <si>
    <t>https://transparenciaieebc.mx/files/81ix/a/comprobantes/569compJoelTeran31082021.pdf</t>
  </si>
  <si>
    <t>https://transparenciaieebc.mx/files/81ix/a/comprobantes/570compGracielaAmezola1092021.pdf</t>
  </si>
  <si>
    <t>https://transparenciaieebc.mx/files/81ix/a/comprobantes/571compLorenzaSoberanes01092021.pdf</t>
  </si>
  <si>
    <t>https://transparenciaieebc.mx/files/81ix/a/comprobantes/572compJorgeAranda01092021.pdf</t>
  </si>
  <si>
    <t>https://transparenciaieebc.mx/files/81ix/a/comprobantes/573compDanielGarcia01092021.pdf</t>
  </si>
  <si>
    <t>https://transparenciaieebc.mx/files/81ix/a/comprobantes/574compSergioGranados01092021.pdf</t>
  </si>
  <si>
    <t>https://transparenciaieebc.mx/files/81ix/a/comprobantes/575compRaulGuzman01092021.pdf</t>
  </si>
  <si>
    <t>https://transparenciaieebc.mx/files/81ix/a/comprobantes/576compKarlaCuevas02092021.pdf</t>
  </si>
  <si>
    <t>https://transparenciaieebc.mx/files/81ix/a/comprobantes/577compMarcoRodriguez03092021.pdf</t>
  </si>
  <si>
    <t>https://transparenciaieebc.mx/files/81ix/a/comprobantes/578compSanaeAltamirano08092021.pdf</t>
  </si>
  <si>
    <t>https://transparenciaieebc.mx/files/81ix/a/comprobantes/579compJorgeLuna10092021.pdf</t>
  </si>
  <si>
    <t>https://transparenciaieebc.mx/files/81ix/a/comprobantes/580compJoseAngulo10092021.pdf</t>
  </si>
  <si>
    <t>https://transparenciaieebc.mx/files/81ix/a/comprobantes/581compDanielTrejo13092021.pdf</t>
  </si>
  <si>
    <t>https://transparenciaieebc.mx/files/81ix/a/comprobantes/582compKarlaCuevas13092021.pdf</t>
  </si>
  <si>
    <t>https://transparenciaieebc.mx/files/81ix/a/comprobantes/583compJorgeLuna15092021.pdf</t>
  </si>
  <si>
    <t>https://transparenciaieebc.mx/files/81ix/a/comprobantes/584compLuisHernandez17092021.pdf</t>
  </si>
  <si>
    <t>https://transparenciaieebc.mx/files/81ix/a/comprobantes/585compMarioGarcia31082021.pdf</t>
  </si>
  <si>
    <t>https://transparenciaieebc.mx/files/81ix/a/comprobantes/586compOscarMolina22092021.pdf</t>
  </si>
  <si>
    <t>https://transparenciaieebc.mx/files/81ix/a/comprobantes/587compAbelMunoz24082021.pdf</t>
  </si>
  <si>
    <t>https://transparenciaieebc.mx/files/81ix/a/comprobantes/588compLuisHernandez22092021.pdf</t>
  </si>
  <si>
    <t>https://transparenciaieebc.mx/files/81ix/a/comprobantes/589compMartinLepe23092021.pdf</t>
  </si>
  <si>
    <t>https://transparenciaieebc.mx/files/81ix/a/comprobantes/590compDanielTrejo23092021.pdf</t>
  </si>
  <si>
    <t>https://transparenciaieebc.mx/files/81ix/a/comprobantes/591compLuisHernandez28092021.pdf</t>
  </si>
  <si>
    <t>https://transparenciaieebc.mx/files/81ix/a/comprobantes/592compLilianaContreras01092021.pdf</t>
  </si>
  <si>
    <t>https://transparenciaieebc.mx/files/81ix/a/comprobantes/593compOlgaMaciel24092021.pdf</t>
  </si>
  <si>
    <t>https://transparenciaieebc.mx/files/81ix/a/comprobantes/594compMarcoRodriguez28092021.pdf</t>
  </si>
  <si>
    <t>https://transparenciaieebc.mx/files/81ix/a/comprobantes/595compMelinaLoaiza28072021.pdf</t>
  </si>
  <si>
    <t>https://transparenciaieebc.mx/files/81ix/a/comprobantes/596compMelinaLoaiza30072021.pdf</t>
  </si>
  <si>
    <t>https://transparenciaieebc.mx/files/81ix/a/comprobantes/597compMelinaLoaiza02082021.pdf</t>
  </si>
  <si>
    <t>https://transparenciaieebc.mx/files/81ix/a/comprobantes/598compDanielMeza05082021.pdf</t>
  </si>
  <si>
    <t>Foro Nacional</t>
  </si>
  <si>
    <t>https://transparenciaieebc.mx/files/81ix/a/informes/599InformeOlgaViridianaMaciel24092021.pdf</t>
  </si>
  <si>
    <t>El importe no erogado de $1447.96 por concepto de viaticos y el importe no erogado de $828 por concepto de hospedaje se deposito. El importe erogado por concepto de pasaje aereo se presento en el tercer trimestre.</t>
  </si>
  <si>
    <t>https://transparenciaieebc.mx/files/81ix/a/informes/600InformeAbelAlfredoMuñoz24092021.pdf</t>
  </si>
  <si>
    <t>El importe no erogado de $2093.96 por concepto de viaticos y el importe no erogado de $2199.60 por concepto de hospedaje se deposito. El importe erogado por concepto de pasaje aereo se presento en el tercer trimestre.</t>
  </si>
  <si>
    <t>Atender requerimiento</t>
  </si>
  <si>
    <t>https://transparenciaieebc.mx/files/81ix/a/informes/601InformeAlejandraBalcazar23092021.pdf</t>
  </si>
  <si>
    <t>COORDINACION DE EDUCACION CIVICA ZONA COSTA</t>
  </si>
  <si>
    <t>Verificar instalaciones para conversatorio</t>
  </si>
  <si>
    <t>https://transparenciaieebc.mx/files/81ix/a/informes/602InformeIvanErnestoVelazquez23092021.pdf</t>
  </si>
  <si>
    <t>El importe no erogado de $40 por concepto de viaticos y el importe no erogado de $6 por concepto de peajes se desconto via nomina.</t>
  </si>
  <si>
    <t>https://transparenciaieebc.mx/files/81ix/a/informes/603InformeMarcoElioRodriguez24092021.pdf</t>
  </si>
  <si>
    <t>El importe no erogado de $252 por concepto de viaticos y el importe no erogado de $273 por concepto de peajes se descontaron via nomina.</t>
  </si>
  <si>
    <t>Entrega de valija y traslado de vehiculo</t>
  </si>
  <si>
    <t>https://transparenciaieebc.mx/files/81ix/a/informes/604InformeMarcoElioRodriguez01102021.pdf</t>
  </si>
  <si>
    <t>El importe no erogado de $115 por concepto de viaticos y el importe no erogado de $273 por concepto de peajes se descontaron via nomina.</t>
  </si>
  <si>
    <t>Apoyo en entrega de valija y traslado de vehiculo</t>
  </si>
  <si>
    <t>https://transparenciaieebc.mx/files/81ix/a/informes/605InformeJoseRosarioAngulo01102021.pdf</t>
  </si>
  <si>
    <t>Notificaciones</t>
  </si>
  <si>
    <t>https://transparenciaieebc.mx/files/81ix/a/informes/606InformeRicardoHaro04102021.pdf</t>
  </si>
  <si>
    <t>El importe no erogado de $69 por concepto de viaticos se desconto via nomina.</t>
  </si>
  <si>
    <t>Representacion institucional</t>
  </si>
  <si>
    <t>https://transparenciaieebc.mx/files/81ix/a/informes/607InformeLuisAlbertoHernandez05102021.pdf</t>
  </si>
  <si>
    <t>Apoyo en reuniones de retroalimentacion</t>
  </si>
  <si>
    <t>https://transparenciaieebc.mx/files/81ix/a/informes/608InformeJavierBielma23072021.pdf</t>
  </si>
  <si>
    <t xml:space="preserve"> El importe erogado por concepto de hospedaje y peajes se presento en el tercer trimestre.</t>
  </si>
  <si>
    <t>https://transparenciaieebc.mx/files/81ix/a/informes/609InformeMarcoElioRodriguez12102021.pdf</t>
  </si>
  <si>
    <t>El importe no erogado de $49.5 por concepto de viaticos y el importe no erogado de $470 por concepto de peajes se desconto via nomina.</t>
  </si>
  <si>
    <t>https://transparenciaieebc.mx/files/81ix/a/informes/610InformeMarcoElioRodriguez15102021.pdf</t>
  </si>
  <si>
    <t>Desahogo de diligencias</t>
  </si>
  <si>
    <t>https://transparenciaieebc.mx/files/81ix/a/informes/611InformeAdrianaChavez20102021.pdf</t>
  </si>
  <si>
    <t>El importe no erogado de $5 por concepto de viaticos se desconto via nomina.</t>
  </si>
  <si>
    <t xml:space="preserve">Jorge </t>
  </si>
  <si>
    <t>Soporte tecnico en Conversatorio</t>
  </si>
  <si>
    <t>https://transparenciaieebc.mx/files/81ix/a/informes/612InformeJorgeQuintero25102021.pdf</t>
  </si>
  <si>
    <t>El importe no erogado de $81 por concepto de viaticos y el importe no erogado de $236 por concepto de peajes se descontaron via nomina.</t>
  </si>
  <si>
    <t>Apoyo directo en Conversatorio</t>
  </si>
  <si>
    <t>https://transparenciaieebc.mx/files/81ix/a/informes/613InformeDanielTrejo25102021.pdf</t>
  </si>
  <si>
    <t>https://transparenciaieebc.mx/files/81ix/a/informes/614InformeJonathanGomez25102021.pdf</t>
  </si>
  <si>
    <t>Traslado de ponentes, moderadores y panelistas.</t>
  </si>
  <si>
    <t>https://transparenciaieebc.mx/files/81ix/a/informes/615InformeCristianMedina25102021.pdf</t>
  </si>
  <si>
    <t>El importe no erogado de $581.04 por concepto de viaticos se desconto via nomina.</t>
  </si>
  <si>
    <t>Traslado de personal y apoyo en logistica</t>
  </si>
  <si>
    <t>https://transparenciaieebc.mx/files/81ix/a/informes/616InformeBarbaraEsparza25102021.pdf</t>
  </si>
  <si>
    <t>https://transparenciaieebc.mx/files/81ix/a/informes/617InformrJazminRamirez25102021.pdf</t>
  </si>
  <si>
    <t>El importe no erogado de $4.09 por concepto de viaticos se desconto via nomina.</t>
  </si>
  <si>
    <t>Traslado de invitados y apoyo en la logistica</t>
  </si>
  <si>
    <t>https://transparenciaieebc.mx/files/81ix/a/informes/618InformeFernandoLopez25102021.pdf</t>
  </si>
  <si>
    <t>COORDINACION DE PARTICIPACION CIUDADANA</t>
  </si>
  <si>
    <t>Apoyo en la logistica de traslado de personal invitado</t>
  </si>
  <si>
    <t>https://transparenciaieebc.mx/files/81ix/a/informes/619InformeRicardoEmmanuelHdez25102021.pdf</t>
  </si>
  <si>
    <t>El importe no erogado de $6 por concepto de viaticos y el importe no erogado de $138 por concepto de peajes se desconto via nomina.</t>
  </si>
  <si>
    <t>TECNICO DE ORGANIZACIÓN ELECTORAL</t>
  </si>
  <si>
    <t>https://transparenciaieebc.mx/files/81ix/a/informes/620InformeJulioHerrera25102021.pdf</t>
  </si>
  <si>
    <t>El importe no erogado de $98 por concepto de peajes se desconto via nomina.</t>
  </si>
  <si>
    <t>Coordinacion y logistica</t>
  </si>
  <si>
    <t>https://transparenciaieebc.mx/files/81ix/a/informes/621InformeLuisJulianRodriguez25102021.pdf</t>
  </si>
  <si>
    <t>El importe no erogado de $219 por concepto de peajes se desconto via nomina.</t>
  </si>
  <si>
    <t>Apoyo logistico, seguimiento de agenda y programa y ejecucion de actividades.</t>
  </si>
  <si>
    <t>https://transparenciaieebc.mx/files/81ix/a/informes/622InformeAlexaCarolinaEscobedo26102021.pdf</t>
  </si>
  <si>
    <t>El importe no erogado de $309.95 por concepto de viaticos se desconto via nomina.</t>
  </si>
  <si>
    <t>https://transparenciaieebc.mx/files/81ix/a/informes/623InformeJoseTrinidadBenitez25102021.pdf</t>
  </si>
  <si>
    <t>El importe no erogado de $426 por concepto de peajes se deposito.</t>
  </si>
  <si>
    <t>https://transparenciaieebc.mx/files/81ix/a/informes/624InformeIvanVelazquez25102021.pdf</t>
  </si>
  <si>
    <t>Traslado de consejera y apoyo en la entrega de valija</t>
  </si>
  <si>
    <t>https://transparenciaieebc.mx/files/81ix/a/informes/625InformeSergioGranados20102021.pdf</t>
  </si>
  <si>
    <t>El importe no erogado de $38.2 por concepto de viaticos se deposito.</t>
  </si>
  <si>
    <t>https://transparenciaieebc.mx/files/81ix/a/informes/626InformeCarlosAlbertoDelgadillo25102021.pdf</t>
  </si>
  <si>
    <t>Citacion con apercibimiento</t>
  </si>
  <si>
    <t>https://transparenciaieebc.mx/files/81ix/a/informes/627InformeRaulGuzman21102021.pdf</t>
  </si>
  <si>
    <t>https://transparenciaieebc.mx/files/81ix/a/informes/628InformePerlaDeborahEsquivel22102021.pdf</t>
  </si>
  <si>
    <t>https://transparenciaieebc.mx/files/81ix/a/informes/629InformeLuisAlbertoHernandez17102021.pdf</t>
  </si>
  <si>
    <t>https://transparenciaieebc.mx/files/81ix/a/informes/630InformeAbelMuñoz25102021.pdf</t>
  </si>
  <si>
    <t>El importe no erogado de $187 por concepto de peajes se deposito.</t>
  </si>
  <si>
    <t>Asistente y Ponente</t>
  </si>
  <si>
    <t>https://transparenciaieebc.mx/files/81ix/a/informes/631InformeOlgaViridianaMaciel25102021.pdf</t>
  </si>
  <si>
    <t>El importe no erogado de $600 por concepto de peajes se deposito.</t>
  </si>
  <si>
    <t>https://transparenciaieebc.mx/files/81ix/a/informes/632InformeJorgeLuna22102021.pdf</t>
  </si>
  <si>
    <t>El importe no erogado de $244 por concepto de peajes se deposito.</t>
  </si>
  <si>
    <t>https://transparenciaieebc.mx/files/81ix/a/informes/633InformeMarcoElioRoodriguez25102021.pdf</t>
  </si>
  <si>
    <t>El importe no erogado de $470 por concepto de peajes se desconto via nomina.</t>
  </si>
  <si>
    <t>Verificacion y coordinacion</t>
  </si>
  <si>
    <t>https://transparenciaieebc.mx/files/81ix/a/informes/634InformeIrisBereniceLozano25102021.pdf</t>
  </si>
  <si>
    <t>El importe no erogado de $105 por concepto de peajes se desconto via nomina.</t>
  </si>
  <si>
    <t>Maxima autoridad de la institucion convocante</t>
  </si>
  <si>
    <t>https://transparenciaieebc.mx/files/81ix/a/informes/635InformeLuisAlbertoHernandez26102021.pdf</t>
  </si>
  <si>
    <t>https://transparenciaieebc.mx/files/81ix/a/informes/636InformeMartinLepe25102021.pdf</t>
  </si>
  <si>
    <t>Olivia Catalina</t>
  </si>
  <si>
    <t>Salcedo</t>
  </si>
  <si>
    <t>Apoyo logistico y conduccion del evento</t>
  </si>
  <si>
    <t>https://transparenciaieebc.mx/files/81ix/a/informes/637InformeOliviaCatalinaSalcedo25102021.pdf</t>
  </si>
  <si>
    <t>El importe no erogado de $206 por concepto de viaticos se desconto via nomina.</t>
  </si>
  <si>
    <t>https://transparenciaieebc.mx/files/81ix/a/informes/638InformeMelissaGutierrez26102021.pdf</t>
  </si>
  <si>
    <t>El importe no erogado de $44 por concepto de viaticos y el importe no erogado de $106 por concepto de peajes se desconto via nomina.</t>
  </si>
  <si>
    <t>Traslado de Consejera</t>
  </si>
  <si>
    <t>https://transparenciaieebc.mx/files/81ix/a/informes/639InformeSergioGranados28102021.pdf</t>
  </si>
  <si>
    <t>El importe no erogado de $236 por concepto de peajes se deposito.</t>
  </si>
  <si>
    <t>Asistir al Ciclo de Conversatorios</t>
  </si>
  <si>
    <t>https://transparenciaieebc.mx/files/81ix/a/informes/640InformeRaulGuzman28102021.pdf</t>
  </si>
  <si>
    <t>El importe no erogado de $550 por concepto de viaticos y el importe no erogado de $236 por concepto de peajes se desconto via nomina.</t>
  </si>
  <si>
    <t>https://transparenciaieebc.mx/files/81ix/a/informes/641InformeMarielCham04112021.pdf</t>
  </si>
  <si>
    <t>El importe no erogado de $1.50 por concepto de viaticos se desconto via nomina.</t>
  </si>
  <si>
    <t>https://transparenciaieebc.mx/files/81ix/a/informes/642InformeLuisAlbertoHernandez04112021.pdf</t>
  </si>
  <si>
    <t xml:space="preserve">Entrega de valija y cambio de unidad </t>
  </si>
  <si>
    <t>https://transparenciaieebc.mx/files/81ix/a/informes/643InformeLilianaContreras04112021.pdf</t>
  </si>
  <si>
    <t>AUXILIAR ADMINISTRATIVO</t>
  </si>
  <si>
    <t>Erika</t>
  </si>
  <si>
    <t>https://transparenciaieebc.mx/files/81ix/a/informes/644InformeErikaUribeGarcia08112021.pdf</t>
  </si>
  <si>
    <t>El importe no erogado de $136 por concepto de peajes se desconto via nomina.</t>
  </si>
  <si>
    <t>https://transparenciaieebc.mx/files/81ix/a/informes/645InformeMelissaGutierrez10112021.pdf</t>
  </si>
  <si>
    <t>El importe no erogado de $12 por concepto de viaticos se desconto via nomina.</t>
  </si>
  <si>
    <t>https://transparenciaieebc.mx/files/81ix/a/informes/646InformeMarcoElioRodriguez12112021.pdf</t>
  </si>
  <si>
    <t>Oficial electoral y notificadora</t>
  </si>
  <si>
    <t>https://transparenciaieebc.mx/files/81ix/a/informes/647InformeKarlaGiovannaCuevas30112021.pdf</t>
  </si>
  <si>
    <t>Cobertura y acompañamiento Consejo General</t>
  </si>
  <si>
    <t>https://transparenciaieebc.mx/files/81ix/a/informes/648InformeOliviaCatalinaSalcedo18112021.pdf</t>
  </si>
  <si>
    <t>El importe no erogado de $84 por concepto de viaticos se desconto via nomina.</t>
  </si>
  <si>
    <t>Inventario y etiquetado de bienes muebles</t>
  </si>
  <si>
    <t>https://transparenciaieebc.mx/files/81ix/a/informes/649InformeFranciscoAnaya18112021.pdf</t>
  </si>
  <si>
    <t>https://transparenciaieebc.mx/files/81ix/a/informes/650InformeJesusCarlosValenzuela18112021.pdf</t>
  </si>
  <si>
    <t>https://transparenciaieebc.mx/files/81ix/a/informes/651InformeVeraJuarez18112021.pdf</t>
  </si>
  <si>
    <t>Asistencia y recorrido para visitas de inspeccion de posibles oficinas de zona costa.</t>
  </si>
  <si>
    <t>https://transparenciaieebc.mx/files/81ix/a/informes/652InformeRaulGuzman18112021.pdf</t>
  </si>
  <si>
    <t>Flores</t>
  </si>
  <si>
    <t>https://transparenciaieebc.mx/files/81ix/a/informes/653InformeGuadalupeFloresMeza18112021.pdf</t>
  </si>
  <si>
    <t>https://transparenciaieebc.mx/files/81ix/a/informes/654InformeMarioAlonsoCastañeda18112021.pdf</t>
  </si>
  <si>
    <t xml:space="preserve">Institucional </t>
  </si>
  <si>
    <t>https://transparenciaieebc.mx/files/81ix/a/informes/655InformeKarlaGiovannaCuevas22112021.pdf</t>
  </si>
  <si>
    <t>https://transparenciaieebc.mx/files/81ix/a/informes/656InformeMelissaGutierrez23112021.pdf</t>
  </si>
  <si>
    <t>https://transparenciaieebc.mx/files/81ix/a/informes/657InformeJorgeAdrianLuna19112021.pdf</t>
  </si>
  <si>
    <t>https://transparenciaieebc.mx/files/81ix/a/informes/658InformeMarcoElioRodriguez25112021..pdf</t>
  </si>
  <si>
    <t>El importe no erogado de $130 por concepto de viaticos se deposito.</t>
  </si>
  <si>
    <t>Traslado a la ciudad de Culiacán</t>
  </si>
  <si>
    <t>Sinaloa</t>
  </si>
  <si>
    <t>Culiacán</t>
  </si>
  <si>
    <t>Ponente</t>
  </si>
  <si>
    <t>https://transparenciaieebc.mx/files/81ix/a/informes/659InformeOlgaViridianaMaciel25112021.pdf</t>
  </si>
  <si>
    <t>El importe no erogado de $667 por concepto de viaticos se deposito.</t>
  </si>
  <si>
    <t>Traslado al Poblado El Hongo</t>
  </si>
  <si>
    <t>Poblado El Hongo</t>
  </si>
  <si>
    <t>Casilla de la consulta infantil y juvenil 2021</t>
  </si>
  <si>
    <t>https://transparenciaieebc.mx/files/81ix/a/informes/660InformeBarbaraGiselEsparza29112021.pdf</t>
  </si>
  <si>
    <t>https://transparenciaieebc.mx/files/81ix/a/informes/661InformeLuisJulianRodriguez29112021.pdf</t>
  </si>
  <si>
    <t>https://transparenciaieebc.mx/files/81ix/a/informes/662InformeMartinLepe30112021.pdf</t>
  </si>
  <si>
    <t>https://transparenciaieebc.mx/files/81ix/a/informes/663InformeOliviaCatalinaSalcedo30112021.pdf</t>
  </si>
  <si>
    <t>El importe no erogado de $65 por concepto de viaticos se desconto via nomina.</t>
  </si>
  <si>
    <t>COORDINADOR DE PARTICIPACION CIUDADANA</t>
  </si>
  <si>
    <t>COORDINACIÓN DE PARTICIPACION CIUDADANA</t>
  </si>
  <si>
    <t>Maria Concepcion</t>
  </si>
  <si>
    <t>Castillo</t>
  </si>
  <si>
    <t>Coordinación de ceremonia</t>
  </si>
  <si>
    <t>https://transparenciaieebc.mx/files/81ix/a/informes/664InformeMariaConcepcionCastillo30112021.pdf</t>
  </si>
  <si>
    <t>Alma Araceli</t>
  </si>
  <si>
    <t>Apoyo logistico de ceremonia</t>
  </si>
  <si>
    <t>https://transparenciaieebc.mx/files/81ix/a/informes/665InformeAlmaAraceliMedina30112021.pdf</t>
  </si>
  <si>
    <t>El importe no erogado de $33 por concepto de peajes se desconto via nomina y el importe no erogado de $131 por concepto de peajes se deposito.</t>
  </si>
  <si>
    <t>Insumos Tecnologicos</t>
  </si>
  <si>
    <t>https://transparenciaieebc.mx/files/81ix/a/informes/666InformeDanielTrejoTorres30112021.pdf</t>
  </si>
  <si>
    <t>https://transparenciaieebc.mx/files/81ix/a/informes/667InformeMarcoElioRodriguez30112021.pdf</t>
  </si>
  <si>
    <t>Comparecencia</t>
  </si>
  <si>
    <t>https://transparenciaieebc.mx/files/81ix/a/informes/668InformeAdrianaChavez02122021.pdf</t>
  </si>
  <si>
    <t>El importe no erogado de $262 por concepto de viaticos y el importe no erogado de $10 por concepto de peajes se desconto via nomina.</t>
  </si>
  <si>
    <t>Traslado a la ciudad de Puebla</t>
  </si>
  <si>
    <t>Puebla</t>
  </si>
  <si>
    <t>https://transparenciaieebc.mx/files/81ix/a/informes/669InformeAbelMuñoz02122021.pdf</t>
  </si>
  <si>
    <t>El importe no erogado de $1502 por concepto de viaticos se deposito.</t>
  </si>
  <si>
    <t>Traslado al Poblado La Rumorosa</t>
  </si>
  <si>
    <t>Poblado La Rumorosa</t>
  </si>
  <si>
    <t>Habilitar unidad vehicular</t>
  </si>
  <si>
    <t>https://transparenciaieebc.mx/files/81ix/a/informes/670InformeMarcoElioRodriguez01122021.pdf</t>
  </si>
  <si>
    <t>El importe no erogado de $27 por concepto de peajes se deposito.</t>
  </si>
  <si>
    <t>Declaracion en calidad de testigo</t>
  </si>
  <si>
    <t>https://transparenciaieebc.mx/files/81ix/a/informes/671InformeAlejandraBalcazar02122021.pdf</t>
  </si>
  <si>
    <t>Supervision de inmueble</t>
  </si>
  <si>
    <t>https://transparenciaieebc.mx/files/81ix/a/informes/672InformeFernandoMeza02122021.pdf</t>
  </si>
  <si>
    <t>https://transparenciaieebc.mx/files/81ix/a/informes/673informeMarioCastaneda03122021.pdf</t>
  </si>
  <si>
    <t>El importe no erogado de $5 por concepto de viaticos se deposito.</t>
  </si>
  <si>
    <t>Traslado a la ciudad de Ensenada para el reclutamiento, selección y contratacion de CAES y SE.</t>
  </si>
  <si>
    <t>https://transparenciaieebc.mx/files/81ix/a/informes/674informeCristianMedina10042021.pdf</t>
  </si>
  <si>
    <t>El importe no erogado de $53 por concepto de viaticos se desconto via nomina. El importe no erogado de $8 por concepto de peajes se desconto via nomina.</t>
  </si>
  <si>
    <t>https://transparenciaieebc.mx/files/81ix/a/informes/675informeIrisLozano16042021.pdf</t>
  </si>
  <si>
    <t>Tecate, Tijuana</t>
  </si>
  <si>
    <t>Implementacion PREP y PREP Casilla</t>
  </si>
  <si>
    <t>https://transparenciaieebc.mx/files/81ix/a/informes/676informeFernandoMeza13052021.pdf</t>
  </si>
  <si>
    <t>El importe no erogado de $141 por concepto de pejaes se desconto via nomina.</t>
  </si>
  <si>
    <t>Apoyo en la logistica.</t>
  </si>
  <si>
    <t>https://transparenciaieebc.mx/files/81ix/a/informes/677informeFernandoMeza19052021.pdf</t>
  </si>
  <si>
    <t>El importe no erogado de $40 por concepto de pejaes se desconto via nomina.</t>
  </si>
  <si>
    <t>Traslado a la ciudad de Ensenada para asistir como avanzada de los camiones que transportan las boletas electorales.</t>
  </si>
  <si>
    <t>https://transparenciaieebc.mx/files/81ix/a/informes/678informeCristinaMedina20052021.pdf</t>
  </si>
  <si>
    <t>Traslados a los distritos VII, VIII, XIII y XIV.</t>
  </si>
  <si>
    <t>https://transparenciaieebc.mx/files/81ix/a/informes/679informeAlmaHernandez14062021.pdf</t>
  </si>
  <si>
    <t>El importe no erogado de $24.98 por concepto de viaticos se deposito.</t>
  </si>
  <si>
    <t>Recoleccion y traslado de documentacion de aspirantes a CAES.</t>
  </si>
  <si>
    <t>https://transparenciaieebc.mx/files/81ix/a/informes/680informeIvanVelaszquez28052021.pdf</t>
  </si>
  <si>
    <t>Entrega de copias certificadas de las actas de computo distritales de Zona Costa, asi como la reunion de retroalimentacion para clausura de los distritos.</t>
  </si>
  <si>
    <t>https://transparenciaieebc.mx/files/81ix/a/informes/681informeJonathanGomez18062021.pdf</t>
  </si>
  <si>
    <t>El importe no erogado de $328 por concepto de peajes se desconto via nomina.</t>
  </si>
  <si>
    <t>Traslado de unidad vehicular de Tijuana a Mexicali</t>
  </si>
  <si>
    <t>https://transparenciaieebc.mx/files/81ix/a/informes/682informeCristianMedina18062021.pdf</t>
  </si>
  <si>
    <t>https://transparenciaieebc.mx/files/81ix/a/informes/683informeJonathanGomez02072021.pdf</t>
  </si>
  <si>
    <t>El importe no erogado de $162 por concepto de peajes se desconto via nomina.</t>
  </si>
  <si>
    <t>Constatar los preparativos verificar el orden y acomodo de la documentacion y material electoral que se entrega para su resguardo al cierre de las oficinas distritales.</t>
  </si>
  <si>
    <t>https://transparenciaieebc.mx/files/81ix/a/informes/684informeJulioUrbina14072021.pdf</t>
  </si>
  <si>
    <t>https://transparenciaieebc.mx/files/81ix/a/informes/685informeIrisLozano16072021.pdf</t>
  </si>
  <si>
    <t>https://transparenciaieebc.mx/files/81ix/a/informes/686informeOscarMolina28072021.pdf</t>
  </si>
  <si>
    <t>https://transparenciaieebc.mx/files/81ix/a/informes/687informeLuisRodriguez28072021.pdf</t>
  </si>
  <si>
    <t>https://transparenciaieebc.mx/files/81ix/a/informes/688informeGuadalupeRamirez01082021.pdf</t>
  </si>
  <si>
    <t>Entrega-Recepcion del archivo del consejo distrital</t>
  </si>
  <si>
    <t>https://transparenciaieebc.mx/files/81ix/a/informes/689informeMelissaGutierrez02082021.pdf</t>
  </si>
  <si>
    <t>El importe no erogado de $106 por concepto de peajes se desconto via nomina.</t>
  </si>
  <si>
    <t>Trasaldo a los Distritros XVIy XVII</t>
  </si>
  <si>
    <t>https://transparenciaieebc.mx/files/81ix/a/informes/690informeAlmaHernandez04082021.pdf</t>
  </si>
  <si>
    <t>El importe no erogado de $28 por concepto de viaticos se deposito. El importe no erogado de $320 por concepto de peajes se deposito</t>
  </si>
  <si>
    <t>Finalizar las reparaciones menores derivadas de la destruccion de las sedes distritales</t>
  </si>
  <si>
    <t>https://transparenciaieebc.mx/files/81ix/a/informes/691informeJoseAngulo18082021.pdf</t>
  </si>
  <si>
    <t>El importe no erogado de $401 por concepto de viaticos se desconto via nomina.</t>
  </si>
  <si>
    <t>https://transparenciaieebc.mx/files/81ix/a/informes/692informeViridianaMaciel20082021.pdf</t>
  </si>
  <si>
    <t>Reparaciones menores en las sedes distritales</t>
  </si>
  <si>
    <t>https://transparenciaieebc.mx/files/81ix/a/informes/693informeMarcoRodriguez21082021.pdf</t>
  </si>
  <si>
    <t>El importe no erogado de $90 por concepto de viaticos se desconto via nomina.</t>
  </si>
  <si>
    <t>https://transparenciaieebc.mx/files/81ix/a/informes/694informeJoelTeran21082021.pdf</t>
  </si>
  <si>
    <t>Busqueda de propuestas de sedes para los conversatorios</t>
  </si>
  <si>
    <t>https://transparenciaieebc.mx/files/81ix/a/informes/695informeIvanVelezquez30082021.pdf</t>
  </si>
  <si>
    <t>https://transparenciaieebc.mx/files/81ix/a/informes/696informeIrisLozano30082021.pdf</t>
  </si>
  <si>
    <t>Traslado a la ciudad de Playas de Rosarito</t>
  </si>
  <si>
    <t>Playas de Rosarito</t>
  </si>
  <si>
    <t>https://transparenciaieebc.mx/files/81ix/a/informes/697informeFernandoMeza01092021.pdf</t>
  </si>
  <si>
    <t>El importe no erogado de $6 por concepto de pejaes se desconto via nomina.</t>
  </si>
  <si>
    <t>Traslado de invitados especiales asi como apoyo en la logistica de los ciclos de conversatorio</t>
  </si>
  <si>
    <t>https://transparenciaieebc.mx/files/81ix/a/informes/698informeJulioHerrera25102021.pdf</t>
  </si>
  <si>
    <t>https://transparenciaieebc.mx/files/81ix/a/informes/699informeMelissaGutierrez26102021.pdf</t>
  </si>
  <si>
    <t>Traslado de Consejeros al conversatorio</t>
  </si>
  <si>
    <t>https://transparenciaieebc.mx/files/81ix/a/informes/700informeMarcoRodriguez30112021.pdf</t>
  </si>
  <si>
    <t>https://transparenciaieebc.mx/files/81ix/a/informes/701informeMelissaGutierrez08122021.pdf</t>
  </si>
  <si>
    <t>El importe no erogado de $8 por concepto de viaticos se desconto via nomina. El importe no erogado de $131 por concepto de peajes se desconto via nomina.</t>
  </si>
  <si>
    <t>Karla</t>
  </si>
  <si>
    <t>Pastrana</t>
  </si>
  <si>
    <t>Acudir a los domicilios señalados y llevar a cabo las notificaciones personales de diversas personas</t>
  </si>
  <si>
    <t>https://transparenciaieebc.mx/files/81ix/a/informes/702informeKarlaPastrana07122021.pdf</t>
  </si>
  <si>
    <t>El importe no erogado de $40 por concepto de viaticos se desconto via nomina</t>
  </si>
  <si>
    <t>https://transparenciaieebc.mx/files/81ix/a/informes/703informeCarlosGonzalez07122021.pdf</t>
  </si>
  <si>
    <t>El importe no erogado de $100 por concepto de viaticos se desconto via nomina</t>
  </si>
  <si>
    <t>Entrega de vehiculo</t>
  </si>
  <si>
    <t>https://transparenciaieebc.mx/files/81ix/a/informes/704informeJojathanGomez09122021.pdf</t>
  </si>
  <si>
    <t>https://transparenciaieebc.mx/files/81ix/a/informes/705informeMartinLepe10122021.pdf</t>
  </si>
  <si>
    <t>Ponencia/informativa</t>
  </si>
  <si>
    <t>https://transparenciaieebc.mx/files/81ix/a/informes/706informeOscarMolina10122021.pdf</t>
  </si>
  <si>
    <t>El importe no erogado de $190 por concepto de viaticos se deposito.</t>
  </si>
  <si>
    <t>Representacions Institucional como invitado</t>
  </si>
  <si>
    <t>https://transparenciaieebc.mx/files/81ix/a/informes/707informeLuisHernandez10122021.pdf</t>
  </si>
  <si>
    <t>Representante de administracion en Zona Costa</t>
  </si>
  <si>
    <t>https://transparenciaieebc.mx/files/81ix/a/informes/708informLilianaContreras09122021.pdf</t>
  </si>
  <si>
    <t>https://transparenciaieebc.mx/files/81ix/a/informes/709informeJoseAngulo10122021.pdf</t>
  </si>
  <si>
    <t>Trasaldo a la ciudad de Ensenada</t>
  </si>
  <si>
    <t>Asistencia a reuniones de retroalimentacion con los Consejeros Electorales y Distritales</t>
  </si>
  <si>
    <t>https://transparenciaieebc.mx/files/81ix/a/informes/710informeRaulGuzman07082021.pdf</t>
  </si>
  <si>
    <t>Recoleccion de vehiculo institucional</t>
  </si>
  <si>
    <t>https://transparenciaieebc.mx/files/81ix/a/informes/711informeMarioCastaneda16122021.pdf</t>
  </si>
  <si>
    <t>El importe no erogado de $131 por concepto de peajes se deposito. El importe no erogado de $42 por concepto de viaticos se deposito.</t>
  </si>
  <si>
    <t>https://transparenciaieebc.mx/files/81ix/a/informes/712informeMarcoRodriguez1612021.pdf</t>
  </si>
  <si>
    <t>https://transparenciaieebc.mx/files/81ix/a/informes/713informeLuisHernandez16112021.pdf</t>
  </si>
  <si>
    <t>Invitado</t>
  </si>
  <si>
    <t>https://transparenciaieebc.mx/files/81ix/a/informes/714informeLuisHernandez17122021.pdf</t>
  </si>
  <si>
    <t>Realizar adecuaciones de mantenimiento en la sede de oficinas Tijuana</t>
  </si>
  <si>
    <t>https://transparenciaieebc.mx/files/81ix/a/informes/715informeMarcoRodriguez21122021.pdf</t>
  </si>
  <si>
    <t>El importe no erogado de $24 por concepto de viaticos se desconto via nomina. El importe no erogado de $87 por concepto de peajes se desconto via nomina.</t>
  </si>
  <si>
    <t>Traslado para finalizar adecuaciones de mantenimiento en la sede de Tijuana</t>
  </si>
  <si>
    <t>https://transparenciaieebc.mx/files/81ix/a/informes/716informeMarcoRodriguez22122021.pdf</t>
  </si>
  <si>
    <t>Recoger vehiculo</t>
  </si>
  <si>
    <t>https://transparenciaieebc.mx/files/81ix/a/informes/717informeJoelTeran27122021.pdf</t>
  </si>
  <si>
    <t>https://transparenciaieebc.mx/files/81ix/a/informes/718informeMarcoRodriguez27122021.pdf</t>
  </si>
  <si>
    <t>El importe no erogado de $2.50 por concepto de viaticos se desconto via nomina.</t>
  </si>
  <si>
    <t>https://transparenciaieebc.mx/files/81ix/a/informes/719informeDanielTrejo29122021.pdf</t>
  </si>
  <si>
    <t>https://transparenciaieebc.mx/files/81ix/a/informes/720informeJesusVillegas22122021.pdf</t>
  </si>
  <si>
    <t>Realizar acomodo del mobiliario en la nueva sede de la ciudad de Tijuana</t>
  </si>
  <si>
    <t>https://transparenciaieebc.mx/files/81ix/a/informes/721informeMarioCastaneda30122021.pdf</t>
  </si>
  <si>
    <t>El importe no erogado de $15 por concepto de viaticos se deposito.</t>
  </si>
  <si>
    <t>https://transparenciaieebc.mx/files/81ix/a/informes/722informeJoseAngulo30122021.pdf</t>
  </si>
  <si>
    <t>https://transparenciaieebc.mx/files/81ix/a/comprobantes/599CompOlgaViridianaMaciel24092021.pdf</t>
  </si>
  <si>
    <t>https://transparenciaieebc.mx/files/81ix/a/comprobantes/600CompAbelAlfredoMuñoz24092021.pdf</t>
  </si>
  <si>
    <t>https://transparenciaieebc.mx/files/81ix/a/comprobantes/601CompAlejandraBalcazar23092021.pdf</t>
  </si>
  <si>
    <t>https://transparenciaieebc.mx/files/81ix/a/comprobantes/602CompIvanErnestoVelazquez23092021.pdf</t>
  </si>
  <si>
    <t>https://transparenciaieebc.mx/files/81ix/a/comprobantes/603CompMarcoElioRodriguez24092021.pdf</t>
  </si>
  <si>
    <t>https://transparenciaieebc.mx/files/81ix/a/comprobantes/604CompMarcoElioRodriguez01102021.pdf</t>
  </si>
  <si>
    <t>https://transparenciaieebc.mx/files/81ix/a/comprobantes/605CompJoseRosarioAngulo01102021.pdf</t>
  </si>
  <si>
    <t>https://transparenciaieebc.mx/files/81ix/a/comprobantes/606CompRicardoHaro04102021.pdf</t>
  </si>
  <si>
    <t>https://transparenciaieebc.mx/files/81ix/a/comprobantes/607CompLuisAlbertoHernandez05102021.pdf</t>
  </si>
  <si>
    <t>https://transparenciaieebc.mx/files/81ix/a/comprobantes/608CompJavierBielma23072021.pdf</t>
  </si>
  <si>
    <t>https://transparenciaieebc.mx/files/81ix/a/comprobantes/609CompMarcoElioRodriguez12102021.pdf</t>
  </si>
  <si>
    <t>https://transparenciaieebc.mx/files/81ix/a/comprobantes/610CompMarcoElioRodriguez15102021.pdf</t>
  </si>
  <si>
    <t>https://transparenciaieebc.mx/files/81ix/a/comprobantes/611CompAdrianaChavez20102021.pdf</t>
  </si>
  <si>
    <t>https://transparenciaieebc.mx/files/81ix/a/comprobantes/612CompJorgeQuintero25102021.pdf</t>
  </si>
  <si>
    <t>https://transparenciaieebc.mx/files/81ix/a/comprobantes/613CompDanielTrejo25102021.pdf</t>
  </si>
  <si>
    <t>https://transparenciaieebc.mx/files/81ix/a/comprobantes/614CompJonathanGomez25102021.pdf</t>
  </si>
  <si>
    <t>https://transparenciaieebc.mx/files/81ix/a/comprobantes/615CompCristianMedina25102021.pdf</t>
  </si>
  <si>
    <t>https://transparenciaieebc.mx/files/81ix/a/comprobantes/616CompBarbaraEsparza25102021.pdf</t>
  </si>
  <si>
    <t>https://transparenciaieebc.mx/files/81ix/a/comprobantes/617CompJazminRamirez25102021.pdf</t>
  </si>
  <si>
    <t>https://transparenciaieebc.mx/files/81ix/a/comprobantes/618CompFernandoLopez25102021.pdf</t>
  </si>
  <si>
    <t>https://transparenciaieebc.mx/files/81ix/a/comprobantes/619CompRicardoEmmanuelHdez25102021.pdf</t>
  </si>
  <si>
    <t>https://transparenciaieebc.mx/files/81ix/a/comprobantes/620CompJulioHerrera25102021.pdf</t>
  </si>
  <si>
    <t>https://transparenciaieebc.mx/files/81ix/a/comprobantes/621CompLuisJulianRodriguez25102021.pdf</t>
  </si>
  <si>
    <t>https://transparenciaieebc.mx/files/81ix/a/comprobantes/622CompAlexaCarolinaEscobedo26102021.pdf</t>
  </si>
  <si>
    <t>https://transparenciaieebc.mx/files/81ix/a/comprobantes/623CompJoseTrinidadBenitez25102021.pdf</t>
  </si>
  <si>
    <t>https://transparenciaieebc.mx/files/81ix/a/comprobantes/624CompIvanVelazquez25102021.pdf</t>
  </si>
  <si>
    <t>https://transparenciaieebc.mx/files/81ix/a/comprobantes/625CompSergioGranados20102021.pdf</t>
  </si>
  <si>
    <t>https://transparenciaieebc.mx/files/81ix/a/comprobantes/626CompCarlosAlbertoDelgadillo25102021.pdf</t>
  </si>
  <si>
    <t>https://transparenciaieebc.mx/files/81ix/a/comprobantes/627CompRaulGuzman21102021.pdf</t>
  </si>
  <si>
    <t>https://transparenciaieebc.mx/files/81ix/a/comprobantes/628CompPerlaDeborahEsquivel22102021.pdf</t>
  </si>
  <si>
    <t>https://transparenciaieebc.mx/files/81ix/a/comprobantes/629CompLuisAlbertoHernandez17102021.pdf</t>
  </si>
  <si>
    <t>https://transparenciaieebc.mx/files/81ix/a/comprobantes/630CompAbelMuñoz25102021.pdf</t>
  </si>
  <si>
    <t>https://transparenciaieebc.mx/files/81ix/a/comprobantes/631CompOlgaViridianaMaciel25102021.pdf</t>
  </si>
  <si>
    <t>https://transparenciaieebc.mx/files/81ix/a/comprobantes/632CompJorgeLuna22102021.pdf</t>
  </si>
  <si>
    <t>https://transparenciaieebc.mx/files/81ix/a/comprobantes/633CompMarcoElioRoodriguez25102021.pdf</t>
  </si>
  <si>
    <t>https://transparenciaieebc.mx/files/81ix/a/comprobantes/634CompIrisBereniceLozano25102021.pdf</t>
  </si>
  <si>
    <t>https://transparenciaieebc.mx/files/81ix/a/comprobantes/635CompLuisAlbertoHernandez26102021.pdf</t>
  </si>
  <si>
    <t>https://transparenciaieebc.mx/files/81ix/a/comprobantes/636CompMartinLepe25102021.pdf</t>
  </si>
  <si>
    <t>https://transparenciaieebc.mx/files/81ix/a/comprobantes/637CompOliviaCatalinaSalcedo25102021.pdf</t>
  </si>
  <si>
    <t>https://transparenciaieebc.mx/files/81ix/a/comprobantes/638CompMelissaGutierrez26102021.pdf</t>
  </si>
  <si>
    <t>https://transparenciaieebc.mx/files/81ix/a/comprobantes/639CompSergioGranados28102021.pdf</t>
  </si>
  <si>
    <t>https://transparenciaieebc.mx/files/81ix/a/comprobantes/640CompRaulGuzman28102021.pdf</t>
  </si>
  <si>
    <t>https://transparenciaieebc.mx/files/81ix/a/comprobantes/641CompMarielCham04112021.pdf</t>
  </si>
  <si>
    <t>https://transparenciaieebc.mx/files/81ix/a/comprobantes/642CompLuisAlbertoHernandez04112021.pdf</t>
  </si>
  <si>
    <t>https://transparenciaieebc.mx/files/81ix/a/comprobantes/643CompLilianaContreras04112021.pdf</t>
  </si>
  <si>
    <t>https://transparenciaieebc.mx/files/81ix/a/comprobantes/644CompErikaUribeGarcia08112021.pdf</t>
  </si>
  <si>
    <t>https://transparenciaieebc.mx/files/81ix/a/comprobantes/645CompMelissaGutierrez10112021.pdf</t>
  </si>
  <si>
    <t>https://transparenciaieebc.mx/files/81ix/a/comprobantes/646CompMarcoElioRodriguez12112021.pdf</t>
  </si>
  <si>
    <t>https://transparenciaieebc.mx/files/81ix/a/comprobantes/647CompKarlaGiovannaCuevas30112021..pdf</t>
  </si>
  <si>
    <t>https://transparenciaieebc.mx/files/81ix/a/comprobantes/648CompOliviaCatalinaSalcedo18112021.pdf</t>
  </si>
  <si>
    <t>https://transparenciaieebc.mx/files/81ix/a/comprobantes/649CompFranciscoAnaya18112021.pdf</t>
  </si>
  <si>
    <t>https://transparenciaieebc.mx/files/81ix/a/comprobantes/650CompJesusCarlosValenzuela18112021.pdf</t>
  </si>
  <si>
    <t>https://transparenciaieebc.mx/files/81ix/a/comprobantes/651CompVeraJuarez18112021.pdf</t>
  </si>
  <si>
    <t>https://transparenciaieebc.mx/files/81ix/a/comprobantes/652CompRaulGuzman18112021.pdf</t>
  </si>
  <si>
    <t>https://transparenciaieebc.mx/files/81ix/a/comprobantes/653CompGuadalupeFloresMeza18112021.pdf</t>
  </si>
  <si>
    <t>https://transparenciaieebc.mx/files/81ix/a/comprobantes/654CompMarioAlonsoCastañeda18112021.pdf</t>
  </si>
  <si>
    <t>https://transparenciaieebc.mx/files/81ix/a/comprobantes/655CompKarlaGiovannaCuevas22112021.pdf</t>
  </si>
  <si>
    <t>https://transparenciaieebc.mx/files/81ix/a/comprobantes/656CompMelissaGutierrez23112021.pdf</t>
  </si>
  <si>
    <t>https://transparenciaieebc.mx/files/81ix/a/comprobantes/657CompJorgeAdrianLuna19112021.pdf</t>
  </si>
  <si>
    <t>https://transparenciaieebc.mx/files/81ix/a/comprobantes/658CompMarcoElioRodriguez25112021.pdf</t>
  </si>
  <si>
    <t>https://transparenciaieebc.mx/files/81ix/a/comprobantes/659CompOlgaViridianaMaciel25112021.pdf</t>
  </si>
  <si>
    <t>https://transparenciaieebc.mx/files/81ix/a/comprobantes/660CompBarbaraGiselEsparza29112021.pdf</t>
  </si>
  <si>
    <t>https://transparenciaieebc.mx/files/81ix/a/comprobantes/661CompLuisJulianRodriguez29112021.pdf</t>
  </si>
  <si>
    <t>https://transparenciaieebc.mx/files/81ix/a/comprobantes/662CompMartinLepe30112021.pdf</t>
  </si>
  <si>
    <t>https://transparenciaieebc.mx/files/81ix/a/comprobantes/663CompOliviaCatalinaSalcedo30112021.pdf</t>
  </si>
  <si>
    <t>https://transparenciaieebc.mx/files/81ix/a/comprobantes/664CompMariaConcepcionCastillo30112021.pdf</t>
  </si>
  <si>
    <t>https://transparenciaieebc.mx/files/81ix/a/comprobantes/665CompAlmaAraceliMedina30112021.pdf</t>
  </si>
  <si>
    <t>https://transparenciaieebc.mx/files/81ix/a/comprobantes/666CompDanielTrejoTorres30112021.pdf</t>
  </si>
  <si>
    <t>https://transparenciaieebc.mx/files/81ix/a/comprobantes/667CompMarcoElioRodriguez30112021.pdf</t>
  </si>
  <si>
    <t>https://transparenciaieebc.mx/files/81ix/a/comprobantes/668CompAdrianaChavez02122021.pdf</t>
  </si>
  <si>
    <t>https://transparenciaieebc.mx/files/81ix/a/comprobantes/669CompAbelMuñoz02122021.pdf</t>
  </si>
  <si>
    <t>https://transparenciaieebc.mx/files/81ix/a/comprobantes/670CompMarcoElioRodriguez01122021.pdf</t>
  </si>
  <si>
    <t>https://transparenciaieebc.mx/files/81ix/a/comprobantes/671CompAlejandraBalcazar02122021.pdf</t>
  </si>
  <si>
    <t>https://transparenciaieebc.mx/files/81ix/a/comprobantes/672CompFernandoMeza02122021.pdf</t>
  </si>
  <si>
    <t>https://transparenciaieebc.mx/files/81ix/a/comprobantes/673compMarioCastaneda03122021.pdf</t>
  </si>
  <si>
    <t>https://transparenciaieebc.mx/files/81ix/a/comprobantes/674compCristianMedina10042021.pdf</t>
  </si>
  <si>
    <t>https://transparenciaieebc.mx/files/81ix/a/comprobantes/675compIrisLozano16042021.pdf</t>
  </si>
  <si>
    <t>https://transparenciaieebc.mx/files/81ix/a/comprobantes/676compFernandoMeza13052021.pdf</t>
  </si>
  <si>
    <t>https://transparenciaieebc.mx/files/81ix/a/comprobantes/677compFernandoMeza19052021.pdf</t>
  </si>
  <si>
    <t>https://transparenciaieebc.mx/files/81ix/a/comprobantes/678compCristinaMedina20052021.pdf</t>
  </si>
  <si>
    <t>https://transparenciaieebc.mx/files/81ix/a/comprobantes/679compAlmaHernandez14062021.pdf</t>
  </si>
  <si>
    <t>https://transparenciaieebc.mx/files/81ix/a/comprobantes/680compIvanVelazquez28052021.pdf</t>
  </si>
  <si>
    <t>https://transparenciaieebc.mx/files/81ix/a/comprobantes/681compJonathanGomez18062021.pdf</t>
  </si>
  <si>
    <t>https://transparenciaieebc.mx/files/81ix/a/comprobantes/682compCristianMedina18062021.pdf</t>
  </si>
  <si>
    <t>https://transparenciaieebc.mx/files/81ix/a/comprobantes/683compJonathanGomez02072021.pdf</t>
  </si>
  <si>
    <t>https://transparenciaieebc.mx/files/81ix/a/comprobantes/684compJulioUrbina14072021.pdf</t>
  </si>
  <si>
    <t>https://transparenciaieebc.mx/files/81ix/a/comprobantes/685compIrisLozano16072021.pdf</t>
  </si>
  <si>
    <t>https://transparenciaieebc.mx/files/81ix/a/comprobantes/686compOscarMolina28072021.pdf</t>
  </si>
  <si>
    <t>https://transparenciaieebc.mx/files/81ix/a/comprobantes/687compLuisRodriguez28072021.pdf</t>
  </si>
  <si>
    <t>https://transparenciaieebc.mx/files/81ix/a/comprobantes/688compGuadalupeRamirez01082021.pdf</t>
  </si>
  <si>
    <t>https://transparenciaieebc.mx/files/81ix/a/comprobantes/689compMelissaGutierrez02082021.pdf</t>
  </si>
  <si>
    <t>https://transparenciaieebc.mx/files/81ix/a/comprobantes/690compAlmaHernandez04082021.pdf</t>
  </si>
  <si>
    <t>https://transparenciaieebc.mx/files/81ix/a/comprobantes/691compJoseAngulo18082021.pdf</t>
  </si>
  <si>
    <t>https://transparenciaieebc.mx/files/81ix/a/comprobantes/692compViridianaMaciel20082021.pdf</t>
  </si>
  <si>
    <t>https://transparenciaieebc.mx/files/81ix/a/comprobantes/693compMarcoRodriguez21082021.pdf</t>
  </si>
  <si>
    <t>https://transparenciaieebc.mx/files/81ix/a/comprobantes/694compJoelTeran21082021.pdf</t>
  </si>
  <si>
    <t>https://transparenciaieebc.mx/files/81ix/a/comprobantes/695comIvanVelezquez30082021.pdf</t>
  </si>
  <si>
    <t>https://transparenciaieebc.mx/files/81ix/a/comprobantes/696compIrisLozano30082021.pdf</t>
  </si>
  <si>
    <t>https://transparenciaieebc.mx/files/81ix/a/comprobantes/697compFernandoMeza01092021.pdf</t>
  </si>
  <si>
    <t>https://transparenciaieebc.mx/files/81ix/a/comprobantes/698compJulioHerrera25102021.pdf</t>
  </si>
  <si>
    <t>https://transparenciaieebc.mx/files/81ix/a/comprobantes/699compMelissaGutierrez26102021.pdf</t>
  </si>
  <si>
    <t>https://transparenciaieebc.mx/files/81ix/a/comprobantes/700compMarcoRodriguez30112021.pdf</t>
  </si>
  <si>
    <t>https://transparenciaieebc.mx/files/81ix/a/comprobantes/701compMelissaGutierrez08122021.pdf</t>
  </si>
  <si>
    <t>https://transparenciaieebc.mx/files/81ix/a/comprobantes/702compKarlaPastrana07122021.pdf</t>
  </si>
  <si>
    <t>https://transparenciaieebc.mx/files/81ix/a/comprobantes/703compCarlosGonzalez07122021.pdf</t>
  </si>
  <si>
    <t>https://transparenciaieebc.mx/files/81ix/a/comprobantes/704compJojathanGomez09122021.pdf</t>
  </si>
  <si>
    <t>https://transparenciaieebc.mx/files/81ix/a/comprobantes/705compMartinLepe10122021.pdf</t>
  </si>
  <si>
    <t>https://transparenciaieebc.mx/files/81ix/a/comprobantes/706compOscarMolina10122021.pdf</t>
  </si>
  <si>
    <t>https://transparenciaieebc.mx/files/81ix/a/comprobantes/707compLuisHernandez10122021.pdf</t>
  </si>
  <si>
    <t>https://transparenciaieebc.mx/files/81ix/a/comprobantes/708compLilianaContreras09122021.pdf</t>
  </si>
  <si>
    <t>https://transparenciaieebc.mx/files/81ix/a/comprobantes/709compJoseAngulo10122021.pdf</t>
  </si>
  <si>
    <t>https://transparenciaieebc.mx/files/81ix/a/comprobantes/710compRaulGuzman07082021.pdf</t>
  </si>
  <si>
    <t>https://transparenciaieebc.mx/files/81ix/a/comprobantes/711compMarioCastaneda16122021.pdf</t>
  </si>
  <si>
    <t>https://transparenciaieebc.mx/files/81ix/a/comprobantes/712compMarcoRodriguez1612021.pdf</t>
  </si>
  <si>
    <t>https://transparenciaieebc.mx/files/81ix/a/comprobantes/713compLuisHernandez16112021.pdf</t>
  </si>
  <si>
    <t>https://transparenciaieebc.mx/files/81ix/a/comprobantes/714compLuisHernandez17122021.pdf</t>
  </si>
  <si>
    <t>https://transparenciaieebc.mx/files/81ix/a/comprobantes/715compMarcoRodriguez21122021.pdf</t>
  </si>
  <si>
    <t>https://transparenciaieebc.mx/files/81ix/a/comprobantes/716compMarcoRodriguez22122021.pdf</t>
  </si>
  <si>
    <t>https://transparenciaieebc.mx/files/81ix/a/comprobantes/717compJoelTeran27122021.pdf</t>
  </si>
  <si>
    <t>https://transparenciaieebc.mx/files/81ix/a/comprobantes/718comMarcoRodriguez27122021.pdf</t>
  </si>
  <si>
    <t>https://transparenciaieebc.mx/files/81ix/a/comprobantes/719compDanielTrejo29122021.pdf</t>
  </si>
  <si>
    <t>https://transparenciaieebc.mx/files/81ix/a/comprobantes/720compJesusVillegas22122021.pdf</t>
  </si>
  <si>
    <t>https://transparenciaieebc.mx/files/81ix/a/comprobantes/721CompMarioCastaneda30122021.pdf</t>
  </si>
  <si>
    <t>https://transparenciaieebc.mx/files/81ix/a/comprobantes/722compJoseAngulo30122021.pdf</t>
  </si>
  <si>
    <t>Encargado de despacho</t>
  </si>
  <si>
    <t>Oficina del secretariado</t>
  </si>
  <si>
    <t>Héctor Ricardo</t>
  </si>
  <si>
    <t xml:space="preserve">Haro </t>
  </si>
  <si>
    <t xml:space="preserve">Viáticos </t>
  </si>
  <si>
    <t xml:space="preserve">Notificaciones personales </t>
  </si>
  <si>
    <t>https://transparenciaieebc.mx/files/81ix/a/informes/1InformeHaroSolorio.pdf</t>
  </si>
  <si>
    <t xml:space="preserve">El importe no erogado por concepto de viáticos se descontó vía nómina. </t>
  </si>
  <si>
    <t>Jefe de oficina</t>
  </si>
  <si>
    <t xml:space="preserve">Jefe de oficina </t>
  </si>
  <si>
    <t xml:space="preserve">Oficina de soporte técnico </t>
  </si>
  <si>
    <t xml:space="preserve">Quintero </t>
  </si>
  <si>
    <t xml:space="preserve">Lara </t>
  </si>
  <si>
    <t xml:space="preserve">Configuración e instalación de cableado de red telefónica </t>
  </si>
  <si>
    <t>https://transparenciaieebc.mx/files/81ix/a/informes/2InformeQuinteroLara.pdf</t>
  </si>
  <si>
    <t>El importe no erogado por concepto de viáticos se descontó vía nómina.</t>
  </si>
  <si>
    <t xml:space="preserve">Coordinación jurídica </t>
  </si>
  <si>
    <t xml:space="preserve">Melissa </t>
  </si>
  <si>
    <t>Gutiérrez</t>
  </si>
  <si>
    <t xml:space="preserve">Ensenada </t>
  </si>
  <si>
    <t>https://transparenciaieebc.mx/files/81ix/a/informes/3InformeGutierrezGastelum.pdf</t>
  </si>
  <si>
    <t>Auxiliar especializado</t>
  </si>
  <si>
    <t xml:space="preserve">Oficina de recursos materiales </t>
  </si>
  <si>
    <t xml:space="preserve">Terán </t>
  </si>
  <si>
    <t>López</t>
  </si>
  <si>
    <t xml:space="preserve">Traslado a la ciudad de Tijuana </t>
  </si>
  <si>
    <t xml:space="preserve">Entrega de valija </t>
  </si>
  <si>
    <t>https://transparenciaieebc.mx/files/81ix/a/informes/4InformeTeranLopez.pdf</t>
  </si>
  <si>
    <t xml:space="preserve">Consejero presidente </t>
  </si>
  <si>
    <t>Consejo general electoral</t>
  </si>
  <si>
    <t>Hernández</t>
  </si>
  <si>
    <t>Reunión de trabajo en oficina Zona Costa</t>
  </si>
  <si>
    <t>https://transparenciaieebc.mx/files/81ix/a/informes/5InformeHernandezMorales.pdf</t>
  </si>
  <si>
    <t xml:space="preserve">Joel </t>
  </si>
  <si>
    <t>Entrega de valija y equipo de cómputo</t>
  </si>
  <si>
    <t>https://transparenciaieebc.mx/files/81ix/a/informes/6InformeTeranLopez.pdf</t>
  </si>
  <si>
    <t>Germán Francisco</t>
  </si>
  <si>
    <t>Realizar verificaciones de las modificaciones en oficinas Zona Costa</t>
  </si>
  <si>
    <t>https://transparenciaieebc.mx/files/81ix/a/informes/7InformeTinocoGutierrez.pdf</t>
  </si>
  <si>
    <t>Oficios varios</t>
  </si>
  <si>
    <t>Rodríguez</t>
  </si>
  <si>
    <t>Recolectar documentación en oficinas Zona Costa</t>
  </si>
  <si>
    <t>https://transparenciaieebc.mx/files/81ix/a/informes/8InformeRodriguezGuerrero.pdf</t>
  </si>
  <si>
    <t>Titular</t>
  </si>
  <si>
    <t>Coordinación de informática y estadística electoral</t>
  </si>
  <si>
    <t xml:space="preserve">Meza </t>
  </si>
  <si>
    <t>Cortéz</t>
  </si>
  <si>
    <t xml:space="preserve">Revisión de la conexión de internet y telefonía en oficinas Zona Costa </t>
  </si>
  <si>
    <t>https://transparenciaieebc.mx/files/81ix/a/informes/9InformeMezaCortez.pdf</t>
  </si>
  <si>
    <t xml:space="preserve">Auxiliar técnico </t>
  </si>
  <si>
    <t xml:space="preserve">Villegas </t>
  </si>
  <si>
    <t>Entrega de valija y apoyo en adecuaciones de la oficina Zona Costa</t>
  </si>
  <si>
    <t>https://transparenciaieebc.mx/files/81ix/a/informes/10InformeVillegasGuerrero.pdf</t>
  </si>
  <si>
    <t>Profesionista especializado</t>
  </si>
  <si>
    <t>Habilitación de nodos de datos e instalación de equipos de cómputo</t>
  </si>
  <si>
    <t>https://transparenciaieebc.mx/files/81ix/a/informes/11InformeTrejoTorres.pdf</t>
  </si>
  <si>
    <t>https://transparenciaieebc.mx/files/81ix/a/informes/12InformeTeranLopez.pdf</t>
  </si>
  <si>
    <t>https://transparenciaieebc.mx/files/81ix/a/informes/13InformeCastanedaMariscal.pdf</t>
  </si>
  <si>
    <t>Reunión de trabajo</t>
  </si>
  <si>
    <t>https://transparenciaieebc.mx/files/81ix/a/informes/14InformeHernandezMorales.pdf</t>
  </si>
  <si>
    <t>Jáuregui</t>
  </si>
  <si>
    <t>Realizar adecuaciones en oficinas Zona Costa</t>
  </si>
  <si>
    <t>https://transparenciaieebc.mx/files/81ix/a/informes/15InformeJaureguiCorona.pdf</t>
  </si>
  <si>
    <t>El importe no erogado por concepto de peajes y hospedaje se depositó.</t>
  </si>
  <si>
    <t>https://transparenciaieebc.mx/files/81ix/a/informes/16InformeVillegasGuerrero.pdf</t>
  </si>
  <si>
    <t>Realizar trabajos de telefonía y red de datos</t>
  </si>
  <si>
    <t>https://transparenciaieebc.mx/files/81ix/a/informes/17InformeQuinteroLara.pdf</t>
  </si>
  <si>
    <t>Consejero electoral</t>
  </si>
  <si>
    <t>Juárez</t>
  </si>
  <si>
    <t>Asistir a taller sobre combate a la violencia política contra las mujeres indígenas</t>
  </si>
  <si>
    <t>https://transparenciaieebc.mx/files/81ix/a/informes/18InformeJuarezFigueroa.pdf</t>
  </si>
  <si>
    <t>Instalación de equipo de video-conferencia en oficina de presidencia</t>
  </si>
  <si>
    <t>https://transparenciaieebc.mx/files/81ix/a/informes/19InformeTrejoTorres.pdf</t>
  </si>
  <si>
    <t>https://transparenciaieebc.mx/files/81ix/a/informes/20InformeFloresMeza.pdf</t>
  </si>
  <si>
    <t>Coordinación de comunicación social</t>
  </si>
  <si>
    <t xml:space="preserve">Oscar Israel </t>
  </si>
  <si>
    <t>Difusión de las actividades del IEE en la II Asamblea de representación de pueblos y comunidades indígenas y afroamericanas en México</t>
  </si>
  <si>
    <t>https://transparenciaieebc.mx/files/81ix/a/informes/21InformeMolinaAguilar.pdf</t>
  </si>
  <si>
    <t xml:space="preserve">Delegado Zona Costa </t>
  </si>
  <si>
    <t>Delegado Zona Costa</t>
  </si>
  <si>
    <t>Secretaría ejecutiva Zona Costa</t>
  </si>
  <si>
    <t>José Gonzalo</t>
  </si>
  <si>
    <t>Ávalos</t>
  </si>
  <si>
    <t>Entrega y recolección de documentos</t>
  </si>
  <si>
    <t>https://transparenciaieebc.mx/files/81ix/a/informes/22InformeManriqueAvalos.pdf</t>
  </si>
  <si>
    <t>Analista especializado</t>
  </si>
  <si>
    <t>Unidad substanciadora resolutora</t>
  </si>
  <si>
    <t>Notificaciones y recepción de declaraciones</t>
  </si>
  <si>
    <t>https://transparenciaieebc.mx/files/81ix/a/informes/23InformeOrnelasGuzman.pdf</t>
  </si>
  <si>
    <t>Traslado de consejeras electorales</t>
  </si>
  <si>
    <t>https://transparenciaieebc.mx/files/81ix/a/informes/24InformeCastanedaMariscal.pdf</t>
  </si>
  <si>
    <t>El importe no erogado por concepto de peajes se depositó.</t>
  </si>
  <si>
    <t>Apoyo en adecuaciones de oficinas zona costa y entrega de unidad 88</t>
  </si>
  <si>
    <t>https://transparenciaieebc.mx/files/81ix/a/informes/25InformeRodriguezGuerrero.pdf</t>
  </si>
  <si>
    <t>Apoyo en adecuaciones de oficinas zona costa y entrega de unidad 89</t>
  </si>
  <si>
    <t>https://transparenciaieebc.mx/files/81ix/a/informes/26InformeVillegasGuerrero.pdf</t>
  </si>
  <si>
    <t>Traslado de consejera Guadalupe</t>
  </si>
  <si>
    <t>https://transparenciaieebc.mx/files/81ix/a/informes/27InformeCastanedaMariscal.pdf</t>
  </si>
  <si>
    <t>https://transparenciaieebc.mx/files/81ix/a/informes/28InformeCastanedaMariscal.pdf</t>
  </si>
  <si>
    <t>Unidad de asuntos indígenas</t>
  </si>
  <si>
    <t xml:space="preserve">Gómez </t>
  </si>
  <si>
    <t>Recolección de informes y documentos sobre Consulta indígena 2020</t>
  </si>
  <si>
    <t>https://transparenciaieebc.mx/files/81ix/a/informes/29InformeGomezMolina.pdf</t>
  </si>
  <si>
    <t>El importe no erogado por concepto de peajes se descontó vía nómina.</t>
  </si>
  <si>
    <t>Reunión de trabajo con personal de Zona Costa</t>
  </si>
  <si>
    <t>https://transparenciaieebc.mx/files/81ix/a/informes/30InformeHernandezMorales.pdf</t>
  </si>
  <si>
    <t>Técnico de participación ciudadana</t>
  </si>
  <si>
    <t>Coordinación de participación ciudadana</t>
  </si>
  <si>
    <t>Impartición de sesiones informativas para la promoción del voto</t>
  </si>
  <si>
    <t>https://transparenciaieebc.mx/files/81ix/a/informes/31InformeHernandezGomez.pdf</t>
  </si>
  <si>
    <t>El importe no erogado por concepto de viáticos se depositó.</t>
  </si>
  <si>
    <t>https://transparenciaieebc.mx/files/81ix/a/informes/32InformeHernandezGomez.pdf</t>
  </si>
  <si>
    <t>Asistente operativo</t>
  </si>
  <si>
    <t>Gabriel Alejandro</t>
  </si>
  <si>
    <t xml:space="preserve">Bárcena </t>
  </si>
  <si>
    <t>García</t>
  </si>
  <si>
    <t xml:space="preserve">Presentación de la Red de Mujeres Electas a Regidoras del Ayuntamiento </t>
  </si>
  <si>
    <t>https://transparenciaieebc.mx/files/81ix/a/informes/33InformeBarcenaGarcia.pdf</t>
  </si>
  <si>
    <t>Participación en la mesa de trabajo por el Día Internacional de la Lengua Materna</t>
  </si>
  <si>
    <t>https://transparenciaieebc.mx/files/81ix/a/informes/34InformeMunozPedraza.pdf</t>
  </si>
  <si>
    <t xml:space="preserve">Medina </t>
  </si>
  <si>
    <t>https://transparenciaieebc.mx/files/81ix/a/informes/35InformeMedinaContreras.pdf</t>
  </si>
  <si>
    <t>https://transparenciaieebc.mx/files/81ix/a/informes/36InformeMedinaContreras.pdf</t>
  </si>
  <si>
    <t>Coordinación de educación cívica</t>
  </si>
  <si>
    <t>Concertación de pláticas a las primarias y secundarias de San Felipe</t>
  </si>
  <si>
    <t>https://transparenciaieebc.mx/files/81ix/a/informes/37InformeGerardoGarcia.pdf</t>
  </si>
  <si>
    <t>https://transparenciaieebc.mx/files/81ix/a/informes/38InformeEsparzaLopez.pdf</t>
  </si>
  <si>
    <t>Entrega de oficios en diferentes universidades</t>
  </si>
  <si>
    <t>https://transparenciaieebc.mx/files/81ix/a/informes/39InformeMedinaVazquez.pdf</t>
  </si>
  <si>
    <t>https://transparenciaieebc.mx/files/81ix/a/informes/40InformeTeranLopez.pdf</t>
  </si>
  <si>
    <t>Técnico de lo contencioso electoral</t>
  </si>
  <si>
    <t xml:space="preserve">Unidad técnica de lo contencioso </t>
  </si>
  <si>
    <t>Salgado</t>
  </si>
  <si>
    <t xml:space="preserve">García </t>
  </si>
  <si>
    <t>Participación en módulo informativodel foro "Violencia política contra las mujeres por razón de género"</t>
  </si>
  <si>
    <t>https://transparenciaieebc.mx/files/81ix/a/informes/41InformeSalgadoGarcia.pdf</t>
  </si>
  <si>
    <t>https://transparenciaieebc.mx/files/81ix/a/informes/42InformeMedinaVazquez.pdf</t>
  </si>
  <si>
    <t>Iván Ernesto</t>
  </si>
  <si>
    <t>Velázquez</t>
  </si>
  <si>
    <t>Sánchez</t>
  </si>
  <si>
    <t>https://transparenciaieebc.mx/files/81ix/a/informes/43InformeVelazquezSanchez.pdf</t>
  </si>
  <si>
    <t>Martínez</t>
  </si>
  <si>
    <t xml:space="preserve">Playas de Rosarito </t>
  </si>
  <si>
    <t>Toma de fotografías y video para difusión de las actividades del IEE</t>
  </si>
  <si>
    <t>https://transparenciaieebc.mx/files/81ix/a/informes/44InformeSalcedoMartinez.pdf</t>
  </si>
  <si>
    <t>Unidad sustantiva y no discriminación</t>
  </si>
  <si>
    <t xml:space="preserve">Judith Esmeralda </t>
  </si>
  <si>
    <t>Participación en el módulo para brindar información sobre VPRG</t>
  </si>
  <si>
    <t>https://transparenciaieebc.mx/files/81ix/a/informes/45InformeAcostaViera.pdf</t>
  </si>
  <si>
    <t>María Dolores</t>
  </si>
  <si>
    <t xml:space="preserve">Molina </t>
  </si>
  <si>
    <t>https://transparenciaieebc.mx/files/81ix/a/informes/46InformeMolinaGarcia.pdf</t>
  </si>
  <si>
    <t xml:space="preserve">Lerma </t>
  </si>
  <si>
    <t>https://transparenciaieebc.mx/files/81ix/a/informes/47InformeEscobedoLerma.pdf</t>
  </si>
  <si>
    <t>Asistencia a evento de la Red de Mujeres Electas a Regidoras del Ayuntamiento</t>
  </si>
  <si>
    <t>https://transparenciaieebc.mx/files/81ix/a/informes/48InformeBarcenaGarcia.pdf</t>
  </si>
  <si>
    <t>Traslado a la ciudad de San Luis Potosí</t>
  </si>
  <si>
    <t xml:space="preserve">San Luis Potosí </t>
  </si>
  <si>
    <t xml:space="preserve">Participación en el XII Encuentro Nacional de Educación Cívica </t>
  </si>
  <si>
    <t>https://transparenciaieebc.mx/files/81ix/a/informes/49InformeArandaMiranda.pdf</t>
  </si>
  <si>
    <t xml:space="preserve">Participación en la inauguración de oficinas Zona Costa </t>
  </si>
  <si>
    <t>https://transparenciaieebc.mx/files/81ix/a/informes/50InformeHernandezMorales.pdf</t>
  </si>
  <si>
    <t>Traslado a la ciudad de Tijuana, Tecate, Rosarito y Ensenada</t>
  </si>
  <si>
    <t xml:space="preserve">Tijuana, Tecate, Playas de Rosarito, Ensenada </t>
  </si>
  <si>
    <t xml:space="preserve">Llevar a cabo diversas notificaciones </t>
  </si>
  <si>
    <t>https://transparenciaieebc.mx/files/81ix/a/informes/51InformeGutierrezGastelum.pdf</t>
  </si>
  <si>
    <t>El importe no erogado por concepto de viáticos y peajes se descontó vía nómina.</t>
  </si>
  <si>
    <t xml:space="preserve">Traslado a la ciudad de Tecate </t>
  </si>
  <si>
    <t xml:space="preserve">Tecate </t>
  </si>
  <si>
    <t xml:space="preserve">Traslado de consejera electoral </t>
  </si>
  <si>
    <t>https://transparenciaieebc.mx/files/81ix/a/informes/52InformeCastanedaMariscal.pdf</t>
  </si>
  <si>
    <t>https://transparenciaieebc.mx/files/81ix/a/informes/53InformeCastanedaMariscal.pdf</t>
  </si>
  <si>
    <t xml:space="preserve">Kimberly </t>
  </si>
  <si>
    <t xml:space="preserve">Castelo </t>
  </si>
  <si>
    <t>Apoyo a consejera electoral en evento de Red de Mujeres Electas</t>
  </si>
  <si>
    <t>https://transparenciaieebc.mx/files/81ix/a/informes/54InformeCasteloCabada.pdf</t>
  </si>
  <si>
    <t>https://transparenciaieebc.mx/files/81ix/a/informes/55InformeCasteloCabada.pdf</t>
  </si>
  <si>
    <t xml:space="preserve">Sergio </t>
  </si>
  <si>
    <t xml:space="preserve">Granados </t>
  </si>
  <si>
    <t xml:space="preserve">Tijuana </t>
  </si>
  <si>
    <t>https://transparenciaieebc.mx/files/81ix/a/informes/56InformeGranadosSalazar.pdf</t>
  </si>
  <si>
    <t xml:space="preserve">Realizar diversas notificaciones </t>
  </si>
  <si>
    <t>https://transparenciaieebc.mx/files/81ix/a/informes/57InformeOrnelasGuzman.pdf</t>
  </si>
  <si>
    <t>Entrega de oficios a autoridades académicas y colegios de abogados</t>
  </si>
  <si>
    <t>https://transparenciaieebc.mx/files/81ix/a/informes/58InformeMedinaVazquez.pdf</t>
  </si>
  <si>
    <t>Asisitir a capacitación y grabación de voces para video de Teatro Guiñol</t>
  </si>
  <si>
    <t>https://transparenciaieebc.mx/files/81ix/a/informes/59InformeEsparzaLopez.pdf</t>
  </si>
  <si>
    <t>https://transparenciaieebc.mx/files/81ix/a/informes/60InformeGerardoGarcia.pdf</t>
  </si>
  <si>
    <t xml:space="preserve">Impartición de pláticas sobre democracia y valores cívicos a primarias y secundarias </t>
  </si>
  <si>
    <t>https://transparenciaieebc.mx/files/81ix/a/informes/61InformeEsparzaLopez.pdf</t>
  </si>
  <si>
    <t>https://transparenciaieebc.mx/files/81ix/a/informes/62InformeGerardoGarcia.pdf</t>
  </si>
  <si>
    <t>https://transparenciaieebc.mx/files/81ix/a/informes/63InformeTeranLopez.pdf</t>
  </si>
  <si>
    <t>https://transparenciaieebc.mx/files/81ix/a/informes/64InformeOrnelasGuzman.pdf</t>
  </si>
  <si>
    <t>Secretario ejecutivo</t>
  </si>
  <si>
    <t xml:space="preserve">Secretario ejecutivo </t>
  </si>
  <si>
    <t>Secretaría ejecutiva</t>
  </si>
  <si>
    <t xml:space="preserve">Guzmán </t>
  </si>
  <si>
    <t xml:space="preserve">Reunión con personal de oficinas Zona Costa </t>
  </si>
  <si>
    <t>https://transparenciaieebc.mx/files/81ix/a/informes/65InformeGuzmanGomez.pdf</t>
  </si>
  <si>
    <t>Traslado a la ciudad de Tecate y Ensenada</t>
  </si>
  <si>
    <t>Tecate y Ensenada</t>
  </si>
  <si>
    <t>https://transparenciaieebc.mx/files/81ix/a/informes/66InformeSalcedoMartinez.pdf</t>
  </si>
  <si>
    <t xml:space="preserve">Nacional </t>
  </si>
  <si>
    <t>Instalación y configuración de reloj checador</t>
  </si>
  <si>
    <t>https://transparenciaieebc.mx/files/81ix/a/informes/67InformeTrejoTorres.pdf</t>
  </si>
  <si>
    <t xml:space="preserve">Bielma </t>
  </si>
  <si>
    <t xml:space="preserve">Traslado a la ciudad de Mazatlán </t>
  </si>
  <si>
    <t>Mazatlán</t>
  </si>
  <si>
    <t>Asistencia a Primer Congreso Nacional de Igualdad de Género e Inclusión</t>
  </si>
  <si>
    <t>https://transparenciaieebc.mx/files/81ix/a/informes/68InformeBielmaSanchez.pdf</t>
  </si>
  <si>
    <t>El importe no erogado por concepto de hospédaje se depositó.</t>
  </si>
  <si>
    <t xml:space="preserve">Entrega de material y mobiliario en oficinas Zona Costa </t>
  </si>
  <si>
    <t>https://transparenciaieebc.mx/files/81ix/a/informes/69InformeTeranLopez.pdf</t>
  </si>
  <si>
    <t xml:space="preserve">Martín </t>
  </si>
  <si>
    <t xml:space="preserve">México </t>
  </si>
  <si>
    <t>Atención de logística y toma de fotografías para difusión de las actividades del IEE</t>
  </si>
  <si>
    <t>https://transparenciaieebc.mx/files/81ix/a/informes/70InformeLepeOliva.pdf</t>
  </si>
  <si>
    <t>https://transparenciaieebc.mx/files/81ix/a/informes/71InformeMolinaAguilar.pdf</t>
  </si>
  <si>
    <t>https://transparenciaieebc.mx/files/81ix/a/informes/72InformeSalcedoMartinez.pdf</t>
  </si>
  <si>
    <t xml:space="preserve">PASAJES AÉREOS </t>
  </si>
  <si>
    <t>https://transparenciaieebc.mx/files/81ix/a/comprobantes/1CompHaroSolorio.pdf</t>
  </si>
  <si>
    <t>https://transparenciaieebc.mx/files/81ix/a/comprobantes/2CompQuinteroLara.pdf</t>
  </si>
  <si>
    <t>https://transparenciaieebc.mx/files/81ix/a/comprobantes/3CompGutierrezGastelum.pdf</t>
  </si>
  <si>
    <t>https://transparenciaieebc.mx/files/81ix/a/comprobantes/4CompTeranLopez.pdf</t>
  </si>
  <si>
    <t>https://transparenciaieebc.mx/files/81ix/a/comprobantes/5CompHernandezMorales.pdf</t>
  </si>
  <si>
    <t>https://transparenciaieebc.mx/files/81ix/a/comprobantes/6CompTeranLopez.pdf</t>
  </si>
  <si>
    <t>https://transparenciaieebc.mx/files/81ix/a/comprobantes/7CompTinocoGutierrez.pdf</t>
  </si>
  <si>
    <t>https://transparenciaieebc.mx/files/81ix/a/comprobantes/8CompRodriguezGuerrero.pdf</t>
  </si>
  <si>
    <t>https://transparenciaieebc.mx/files/81ix/a/comprobantes/9CompMezaCortez.pdf</t>
  </si>
  <si>
    <t>https://transparenciaieebc.mx/files/81ix/a/comprobantes/10CompVillegasGuerrero.pdf</t>
  </si>
  <si>
    <t>https://transparenciaieebc.mx/files/81ix/a/comprobantes/11CompTrejoTorres.pdf</t>
  </si>
  <si>
    <t>https://transparenciaieebc.mx/files/81ix/a/comprobantes/12CompTeranLopez.pdf</t>
  </si>
  <si>
    <t>https://transparenciaieebc.mx/files/81ix/a/comprobantes/13CompCastanedaMariscal.pdf</t>
  </si>
  <si>
    <t>https://transparenciaieebc.mx/files/81ix/a/comprobantes/14CompHernandezMorales.pdf</t>
  </si>
  <si>
    <t>https://transparenciaieebc.mx/files/81ix/a/comprobantes/15CompJaureguiCorona.pdf</t>
  </si>
  <si>
    <t>https://transparenciaieebc.mx/files/81ix/a/comprobantes/16CompVillegasGuerrero.pdf</t>
  </si>
  <si>
    <t>https://transparenciaieebc.mx/files/81ix/a/comprobantes/17CompQuinteroLara.pdf</t>
  </si>
  <si>
    <t>https://transparenciaieebc.mx/files/81ix/a/comprobantes/18CompJuarezFigueroa.pdf</t>
  </si>
  <si>
    <t>https://transparenciaieebc.mx/files/81ix/a/comprobantes/19CompTrejoTorres.pdf</t>
  </si>
  <si>
    <t>https://transparenciaieebc.mx/files/81ix/a/comprobantes/20CompFloresMeza.pdf</t>
  </si>
  <si>
    <t>https://transparenciaieebc.mx/files/81ix/a/comprobantes/21CompMolinaAguilar.pdf</t>
  </si>
  <si>
    <t>https://transparenciaieebc.mx/files/81ix/a/comprobantes/22CompManriqueAvalos.pdf</t>
  </si>
  <si>
    <t>https://transparenciaieebc.mx/files/81ix/a/comprobantes/23CompOrnelasGuzman.pdf</t>
  </si>
  <si>
    <t>https://transparenciaieebc.mx/files/81ix/a/comprobantes/24CompCastanedaMariscal.pdf</t>
  </si>
  <si>
    <t>https://transparenciaieebc.mx/files/81ix/a/comprobantes/25CompRodriguezGuerrero.pdf</t>
  </si>
  <si>
    <t>https://transparenciaieebc.mx/files/81ix/a/comprobantes/26CompVillegasGuerrero.pdf</t>
  </si>
  <si>
    <t>https://transparenciaieebc.mx/files/81ix/a/comprobantes/27CompCastanedaMariscal.pdf</t>
  </si>
  <si>
    <t>https://transparenciaieebc.mx/files/81ix/a/comprobantes/28CompCastanedaMariscal.pdf</t>
  </si>
  <si>
    <t>https://transparenciaieebc.mx/files/81ix/a/comprobantes/29CompGomezMolina.pdf</t>
  </si>
  <si>
    <t>https://transparenciaieebc.mx/files/81ix/a/comprobantes/30CompHernandezMorales.pdf</t>
  </si>
  <si>
    <t>https://transparenciaieebc.mx/files/81ix/a/comprobantes/31CompHernandezGomez.pdf</t>
  </si>
  <si>
    <t>https://transparenciaieebc.mx/files/81ix/a/comprobantes/32CompHernandezGomez.pdf</t>
  </si>
  <si>
    <t>https://transparenciaieebc.mx/files/81ix/a/comprobantes/33CompBarcenaGarcia.pdf</t>
  </si>
  <si>
    <t>https://transparenciaieebc.mx/files/81ix/a/comprobantes/34CompMunozPedraza.pdf</t>
  </si>
  <si>
    <t>https://transparenciaieebc.mx/files/81ix/a/comprobantes/35CompMedinaContreras.pdf</t>
  </si>
  <si>
    <t>https://transparenciaieebc.mx/files/81ix/a/comprobantes/36CompMedinaContreras.pdf</t>
  </si>
  <si>
    <t>https://transparenciaieebc.mx/files/81ix/a/comprobantes/37CompGerardoGarcia.pdf</t>
  </si>
  <si>
    <t>https://transparenciaieebc.mx/files/81ix/a/comprobantes/38CompEsparzaLopez.pdf</t>
  </si>
  <si>
    <t>https://transparenciaieebc.mx/files/81ix/a/comprobantes/39CompMedinaVazquez.pdf</t>
  </si>
  <si>
    <t>https://transparenciaieebc.mx/files/81ix/a/comprobantes/40CompTeranLopez.pdf</t>
  </si>
  <si>
    <t>https://transparenciaieebc.mx/files/81ix/a/comprobantes/41CompSalgadoGarcia.pdf</t>
  </si>
  <si>
    <t>https://transparenciaieebc.mx/files/81ix/a/comprobantes/42CompMedinaVazquez.pdf</t>
  </si>
  <si>
    <t>https://transparenciaieebc.mx/files/81ix/a/comprobantes/43CompVelazquezSanchez.pdf</t>
  </si>
  <si>
    <t>https://transparenciaieebc.mx/files/81ix/a/comprobantes/44CompSalcedoMartinez.pdf</t>
  </si>
  <si>
    <t>https://transparenciaieebc.mx/files/81ix/a/comprobantes/45CompAcostaViera.pdf</t>
  </si>
  <si>
    <t>https://transparenciaieebc.mx/files/81ix/a/comprobantes/46CompMolinaGarcia.pdf</t>
  </si>
  <si>
    <t>https://transparenciaieebc.mx/files/81ix/a/comprobantes/47CompEscobedoLerma.pdf</t>
  </si>
  <si>
    <t>https://transparenciaieebc.mx/files/81ix/a/comprobantes/48CompBarcenaGarcia.pdf</t>
  </si>
  <si>
    <t>https://transparenciaieebc.mx/files/81ix/a/comprobantes/49CompArandaMiranda.pdf</t>
  </si>
  <si>
    <t>https://transparenciaieebc.mx/files/81ix/a/comprobantes/50CompHernandezMorales.pdf</t>
  </si>
  <si>
    <t>https://transparenciaieebc.mx/files/81ix/a/comprobantes/51CompGutierrezGastelum.pdf</t>
  </si>
  <si>
    <t>https://transparenciaieebc.mx/files/81ix/a/comprobantes/52CompCastanedaMariscal.pdf</t>
  </si>
  <si>
    <t>https://transparenciaieebc.mx/files/81ix/a/comprobantes/53CompCastanedaMariscal.pdf</t>
  </si>
  <si>
    <t>https://transparenciaieebc.mx/files/81ix/a/comprobantes/54CompCasteloCabada.pdf</t>
  </si>
  <si>
    <t>https://transparenciaieebc.mx/files/81ix/a/comprobantes/55CompCasteloCabada.pdf</t>
  </si>
  <si>
    <t>https://transparenciaieebc.mx/files/81ix/a/comprobantes/56CompGranadosSalazar.pdf</t>
  </si>
  <si>
    <t>https://transparenciaieebc.mx/files/81ix/a/comprobantes/57CompOrnelasGuzman.pdf</t>
  </si>
  <si>
    <t>https://transparenciaieebc.mx/files/81ix/a/comprobantes/58CompMedinaVazquez.pdf</t>
  </si>
  <si>
    <t>https://transparenciaieebc.mx/files/81ix/a/comprobantes/59CompEsparzaLopez.pdf</t>
  </si>
  <si>
    <t>https://transparenciaieebc.mx/files/81ix/a/comprobantes/60CompGerardoGarcia.pdf</t>
  </si>
  <si>
    <t>https://transparenciaieebc.mx/files/81ix/a/comprobantes/61CompEsparzaLopez.pdf</t>
  </si>
  <si>
    <t>https://transparenciaieebc.mx/files/81ix/a/comprobantes/62CompGerardoGarcia.pdf</t>
  </si>
  <si>
    <t>https://transparenciaieebc.mx/files/81ix/a/comprobantes/63CompTeranLopez.pdf</t>
  </si>
  <si>
    <t>https://transparenciaieebc.mx/files/81ix/a/comprobantes/64CompOrnelasGuzman.pdf</t>
  </si>
  <si>
    <t>https://transparenciaieebc.mx/files/81ix/a/comprobantes/65CompGuzmanGomez.pdf</t>
  </si>
  <si>
    <t>https://transparenciaieebc.mx/files/81ix/a/comprobantes/66CompSalcedoMartinez.pdf</t>
  </si>
  <si>
    <t>https://transparenciaieebc.mx/files/81ix/a/comprobantes/67CompTrejoTorres.pdf</t>
  </si>
  <si>
    <t>https://transparenciaieebc.mx/files/81ix/a/comprobantes/68CompBielmaSanchez.pdf</t>
  </si>
  <si>
    <t>https://transparenciaieebc.mx/files/81ix/a/comprobantes/69CompTeranLopez.pdf</t>
  </si>
  <si>
    <t>https://transparenciaieebc.mx/files/81ix/a/comprobantes/70CompLepeOliva.pdf</t>
  </si>
  <si>
    <t>https://transparenciaieebc.mx/files/81ix/a/comprobantes/71CompMolinaAguilar.pdf</t>
  </si>
  <si>
    <t>https://transparenciaieebc.mx/files/81ix/a/comprobantes/72CompSalcedoMartinez.pdf</t>
  </si>
  <si>
    <t xml:space="preserve">Mexicali </t>
  </si>
  <si>
    <t xml:space="preserve">Traslado de consejeros y consejeras electorales </t>
  </si>
  <si>
    <t>https://transparenciaieebc.mx/files/81ix/a/informes/73InformeGranadosSalazar.pdf</t>
  </si>
  <si>
    <t>https://transparenciaieebc.mx/files/81i/politicas/POLITICAS-ADMINISTRATIVAS-VIATICOS-IEEBC-12-05-2022.pdf</t>
  </si>
  <si>
    <t xml:space="preserve">Inauguración de las oficinas del IEEBC Zona Costa </t>
  </si>
  <si>
    <t>https://transparenciaieebc.mx/files/81ix/a/informes/74InformeHernandezMorales.pdf</t>
  </si>
  <si>
    <t>https://transparenciaieebc.mx/files/81ix/a/informes/75InformeCastanedaMariscal.pdf</t>
  </si>
  <si>
    <t>https://transparenciaieebc.mx/files/81ix/a/informes/76InformeEsparzaLopez.pdf</t>
  </si>
  <si>
    <t>https://transparenciaieebc.mx/files/81ix/a/informes/77InformeGerardoGarcia.pdf</t>
  </si>
  <si>
    <t>https://transparenciaieebc.mx/files/81ix/a/informes/78InformeBielmaSanchez.pdf</t>
  </si>
  <si>
    <t>https://transparenciaieebc.mx/files/81ix/a/informes/79InformeMunozPedraza.pdf</t>
  </si>
  <si>
    <t>El importe no erogado por concepto de hospedaje se depositó.</t>
  </si>
  <si>
    <t xml:space="preserve">Olga Viridiana </t>
  </si>
  <si>
    <t>https://transparenciaieebc.mx/files/81ix/a/informes/80InformeMacielSanchez.pdf</t>
  </si>
  <si>
    <t>Entrega de valija, cambio de vehiculo y recolección de mobiliario en oficinas Zona Costa</t>
  </si>
  <si>
    <t>https://transparenciaieebc.mx/files/81ix/a/informes/81InformeTeranLopez.pdf</t>
  </si>
  <si>
    <t>https://transparenciaieebc.mx/files/81ix/a/informes/82InformeEsparzaLopez.pdf</t>
  </si>
  <si>
    <t>Atención de logística y toma de fotografías en inauguración de nuevas oficinas del IEE</t>
  </si>
  <si>
    <t>https://transparenciaieebc.mx/files/81ix/a/informes/83InformeMolinaAguilar.pdf</t>
  </si>
  <si>
    <t>El importe no erogado por concepto de hospedaje se descontó vía nómina.</t>
  </si>
  <si>
    <t>https://transparenciaieebc.mx/files/81ix/a/informes/84InformeHaroSolorio.pdf</t>
  </si>
  <si>
    <t>https://transparenciaieebc.mx/files/81ix/a/informes/85InformeRodriguezGuerrero.pdf</t>
  </si>
  <si>
    <t>https://transparenciaieebc.mx/files/81ix/a/informes/86InformeGerardoGarcia.pdf</t>
  </si>
  <si>
    <t>Atención a las reuniones con regidoras y periodistas</t>
  </si>
  <si>
    <t>https://transparenciaieebc.mx/files/81ix/a/informes/87InformeSalcedoMartinez.pdf</t>
  </si>
  <si>
    <t>https://transparenciaieebc.mx/files/81ix/a/informes/88InformeGuzmanGomez.pdf</t>
  </si>
  <si>
    <t xml:space="preserve">Secretaría ejecutiva </t>
  </si>
  <si>
    <t xml:space="preserve">Mario </t>
  </si>
  <si>
    <t>https://transparenciaieebc.mx/files/81ix/a/informes/89InformeGarciaLara.pdf</t>
  </si>
  <si>
    <t>Auxiliar administrativo</t>
  </si>
  <si>
    <t>Auxiliar admimistrativo</t>
  </si>
  <si>
    <t xml:space="preserve">Erika </t>
  </si>
  <si>
    <t xml:space="preserve">Uribe </t>
  </si>
  <si>
    <t>https://transparenciaieebc.mx/files/81ix/a/informes/90InformeUribeGarcia.pdf</t>
  </si>
  <si>
    <t xml:space="preserve">Coordinador </t>
  </si>
  <si>
    <t>Coordinador</t>
  </si>
  <si>
    <t xml:space="preserve">Ochoa </t>
  </si>
  <si>
    <t>Atención del módulo del IEE en la Feria Del Libro 2022 de la UABC</t>
  </si>
  <si>
    <t>https://transparenciaieebc.mx/files/81ix/a/informes/91InformeRodriguezOchoa.pdf</t>
  </si>
  <si>
    <t>Traslado a la ciudad de México</t>
  </si>
  <si>
    <t>Ciudad de México</t>
  </si>
  <si>
    <t>Asistencia al Primer Escenario de Distritación Electoral Local en el Edificio del INE</t>
  </si>
  <si>
    <t>https://transparenciaieebc.mx/files/81ix/a/informes/92InformeJuarezFigueroa.pdf</t>
  </si>
  <si>
    <t>Coordinación de partidos políticos y financiamiento</t>
  </si>
  <si>
    <t xml:space="preserve">Lorenza Gabriela </t>
  </si>
  <si>
    <t xml:space="preserve">Eguia </t>
  </si>
  <si>
    <t>Traslado a la ciudad de San Quintín</t>
  </si>
  <si>
    <t xml:space="preserve">San Quintín </t>
  </si>
  <si>
    <t xml:space="preserve">Participación en asambleas de constitución de Partidos Políticos Locales </t>
  </si>
  <si>
    <t xml:space="preserve">https://transparenciaieebc.mx/files/81ix/a/informes/93InformeSoberanesEguia.pdf </t>
  </si>
  <si>
    <t>https://transparenciaieebc.mx/files/81ix/a/informes/94InformeGuzmanGomez.pdf</t>
  </si>
  <si>
    <t>https://transparenciaieebc.mx/files/81ix/a/informes/95InformeMunozPedraza.pdf</t>
  </si>
  <si>
    <t>https://transparenciaieebc.mx/files/81ix/a/informes/96InformeHernandezMorales.pdf</t>
  </si>
  <si>
    <t>https://transparenciaieebc.mx/files/81ix/a/informes/97InformeQuinteroLara.pdf</t>
  </si>
  <si>
    <t xml:space="preserve">Reunión de trabajo para exponer consulta indígena 2020 </t>
  </si>
  <si>
    <t>https://transparenciaieebc.mx/files/81ix/a/informes/98InformeGomezMolina.pdf</t>
  </si>
  <si>
    <t>https://transparenciaieebc.mx/files/81ix/a/informes/99InformeCastanedaMariscal.pdf</t>
  </si>
  <si>
    <t>https://transparenciaieebc.mx/files/81ix/a/informes/100InformeTrejoTorres.pdf</t>
  </si>
  <si>
    <t>https://transparenciaieebc.mx/files/81ix/a/informes/101InformeTeranLopez.pdf</t>
  </si>
  <si>
    <t>https://transparenciaieebc.mx/files/81ix/a/informes/102InformeGuzmanGomez.pdf</t>
  </si>
  <si>
    <t xml:space="preserve">María Concepción </t>
  </si>
  <si>
    <t>Reunión de trabajo con equipo de la coordinación de participación ciudadana de Zona Costa</t>
  </si>
  <si>
    <t>https://transparenciaieebc.mx/files/81ix/a/informes/103InformeCastilloRodriguez.pdf</t>
  </si>
  <si>
    <t>https://transparenciaieebc.mx/files/81ix/a/informes/104InformeMedinaContreras.pdf</t>
  </si>
  <si>
    <t>Asistencia el Primer Escenario de Distritación Electoral Local en el Edificio del INE</t>
  </si>
  <si>
    <t>https://transparenciaieebc.mx/files/81ix/a/informes/105InformeHernandezMorales.pdf</t>
  </si>
  <si>
    <t>https://transparenciaieebc.mx/files/81ix/a/informes/106InformeHernandezGomez.pdf</t>
  </si>
  <si>
    <t xml:space="preserve">Técnico de prerrogativas y partidos políticos </t>
  </si>
  <si>
    <t>Héctor Iram</t>
  </si>
  <si>
    <t xml:space="preserve">Valencia </t>
  </si>
  <si>
    <t>https://transparenciaieebc.mx/files/81ix/a/informes/107InformeValenciaChavez.pdf</t>
  </si>
  <si>
    <t xml:space="preserve">Verónica </t>
  </si>
  <si>
    <t>https://transparenciaieebc.mx/files/81ix/a/informes/108InformeCejaLopez.pdf</t>
  </si>
  <si>
    <t>Dennis</t>
  </si>
  <si>
    <t>Aparicio</t>
  </si>
  <si>
    <t>Miguel</t>
  </si>
  <si>
    <t>Traslado a San Antonio Necua</t>
  </si>
  <si>
    <t>San Antonio Necua</t>
  </si>
  <si>
    <t>Reunión de trabajo con integrantes de comunidades indígenas y autoridades nativas de Baja California</t>
  </si>
  <si>
    <t>https://transparenciaieebc.mx/files/81ix/a/informes/109InformeAparicioMiguel.pdf</t>
  </si>
  <si>
    <t>https://transparenciaieebc.mx/files/81ix/a/informes/110InformeDuarteJuarez.pdf</t>
  </si>
  <si>
    <t>https://transparenciaieebc.mx/files/81ix/a/informes/111InformeBarrigaMora.pdf</t>
  </si>
  <si>
    <t>https://transparenciaieebc.mx/files/81ix/a/informes/112InformeVazquezAlvarez.pdf</t>
  </si>
  <si>
    <t>Alejandro Valentin</t>
  </si>
  <si>
    <t>https://transparenciaieebc.mx/files/81ix/a/informes/113InformeGarciaGomez.pdf</t>
  </si>
  <si>
    <t xml:space="preserve">Cham </t>
  </si>
  <si>
    <t>https://transparenciaieebc.mx/files/81ix/a/informes/114InformeChamDurazo.pdf</t>
  </si>
  <si>
    <t>https://transparenciaieebc.mx/files/81ix/a/informes/115InformeGalindoContreras.pdf</t>
  </si>
  <si>
    <t>Zaida Andrea</t>
  </si>
  <si>
    <t>Ramírez</t>
  </si>
  <si>
    <t>https://transparenciaieebc.mx/files/81ix/a/informes/116InformeCasarezRamirez.pdf</t>
  </si>
  <si>
    <t>Responsable de área</t>
  </si>
  <si>
    <t>Unidad investigadora</t>
  </si>
  <si>
    <t>https://transparenciaieebc.mx/files/81ix/a/informes/117InformeChavezPuente.pdf</t>
  </si>
  <si>
    <t>Melina Del Carmen</t>
  </si>
  <si>
    <t>https://transparenciaieebc.mx/files/81ix/a/informes/118InformeLoaizaSoto.pdf</t>
  </si>
  <si>
    <t xml:space="preserve">Coordinador de prerrogativas y partidos políticos </t>
  </si>
  <si>
    <t>https://transparenciaieebc.mx/files/81ix/a/informes/119InformeRosalesRivera.pdf</t>
  </si>
  <si>
    <t>Asistente ejecutiva</t>
  </si>
  <si>
    <t xml:space="preserve">Asistente ejecutiva </t>
  </si>
  <si>
    <t xml:space="preserve">Departamento de procesos electorales, educación cívica y participación ciudadana </t>
  </si>
  <si>
    <t>https://transparenciaieebc.mx/files/81ix/a/informes/120InformeOlivasMorales.pdf</t>
  </si>
  <si>
    <t>https://transparenciaieebc.mx/files/81ix/a/informes/121InformeRodriguezGuerrero.pdf</t>
  </si>
  <si>
    <t>https://transparenciaieebc.mx/files/81ix/a/informes/122InformeGomezMolina.pdf</t>
  </si>
  <si>
    <t>Entrega de documentación en oficinas generales Zona Costa</t>
  </si>
  <si>
    <t>https://transparenciaieebc.mx/files/81ix/a/informes/123InformeGarciaLara.pdf</t>
  </si>
  <si>
    <t>Traslado a San José de la Zorra</t>
  </si>
  <si>
    <t>Reunión Comunitaria de Trabajo con la comunidad indígena Kumiai</t>
  </si>
  <si>
    <t>https://transparenciaieebc.mx/files/81ix/a/informes/124InformeHernandezMorales.pdf</t>
  </si>
  <si>
    <t>https://transparenciaieebc.mx/files/81ix/a/informes/125InformeMacielSanchez.pdf</t>
  </si>
  <si>
    <t>https://transparenciaieebc.mx/files/81ix/a/informes/126InformeArandaMiranda.pdf</t>
  </si>
  <si>
    <t>El importe no erogado por concepto de viáticos y hospedaje se descontó vía nómina.</t>
  </si>
  <si>
    <t>Reunión de trabajo con personal de Zona Costa y seguimiento de agenda institucional</t>
  </si>
  <si>
    <t>https://transparenciaieebc.mx/files/81ix/a/informes/127InformeHernandezMorales.pdf</t>
  </si>
  <si>
    <t>Asistencia a asamblea municipal para instalación de equipo de cómputo</t>
  </si>
  <si>
    <t>https://transparenciaieebc.mx/files/81ix/a/informes/128InformeTrejoTorres.pdf</t>
  </si>
  <si>
    <t>Asistencia a asamblea municipal para la constitución de partidos políticos</t>
  </si>
  <si>
    <t>https://transparenciaieebc.mx/files/81ix/a/informes/129InformeRosalesRivera.pdf</t>
  </si>
  <si>
    <t>https://transparenciaieebc.mx/files/81ix/a/informes/130InformeChamDurazo.pdf</t>
  </si>
  <si>
    <t>https://transparenciaieebc.mx/files/81ix/a/informes/131InformeValenciaChavez.pdf</t>
  </si>
  <si>
    <t>https://transparenciaieebc.mx/files/81ix/a/informes/132InformeCasarezRamirez.pdf</t>
  </si>
  <si>
    <t>https://transparenciaieebc.mx/files/81ix/a/informes/133InformeBarrigaMora.pdf</t>
  </si>
  <si>
    <t>https://transparenciaieebc.mx/files/81ix/a/informes/134InformeCejaLopez.pdf</t>
  </si>
  <si>
    <t>https://transparenciaieebc.mx/files/81ix/a/informes/135InformeDuarteJuarez.pdf</t>
  </si>
  <si>
    <t>https://transparenciaieebc.mx/files/81ix/a/informes/136InformeLoaizaSoto.pdf</t>
  </si>
  <si>
    <t>https://transparenciaieebc.mx/files/81ix/a/informes/137InformeGalindoContreras.pdf</t>
  </si>
  <si>
    <t>https://transparenciaieebc.mx/files/81ix/a/informes/138InformeGarciaGomez.pdf</t>
  </si>
  <si>
    <t>https://transparenciaieebc.mx/files/81ix/a/informes/139InformeVazquezAlvarez.pdf</t>
  </si>
  <si>
    <t>https://transparenciaieebc.mx/files/81ix/a/informes/140InformeHernandezMorales.pdf</t>
  </si>
  <si>
    <t>Orlando</t>
  </si>
  <si>
    <t xml:space="preserve">Absalón </t>
  </si>
  <si>
    <t>https://transparenciaieebc.mx/files/81ix/a/informes/141InformeAbsalonLara.pdf</t>
  </si>
  <si>
    <t>Diego David</t>
  </si>
  <si>
    <t xml:space="preserve">Gleason </t>
  </si>
  <si>
    <t>https://transparenciaieebc.mx/files/81ix/a/informes/142InformeGleasonCarrillo.pdf</t>
  </si>
  <si>
    <t xml:space="preserve">Anaya </t>
  </si>
  <si>
    <t>https://transparenciaieebc.mx/files/81ix/a/informes/143InformeAnayaMedina.pdf</t>
  </si>
  <si>
    <t>https://transparenciaieebc.mx/files/81ix/a/informes/144InformeSoberanesEguia.pdf</t>
  </si>
  <si>
    <t>https://transparenciaieebc.mx/files/81ix/a/informes/145InformeJaureguiCorona.pdf</t>
  </si>
  <si>
    <t>https://transparenciaieebc.mx/files/81ix/a/informes/146InformeGarciaLara.pdf</t>
  </si>
  <si>
    <t>https://transparenciaieebc.mx/files/81ix/a/informes/147InformeGuzmanGomez.pdf</t>
  </si>
  <si>
    <t>https://transparenciaieebc.mx/files/81ix/a/informes/148InformeArandaMiranda.pdf</t>
  </si>
  <si>
    <t>Asesor operativo</t>
  </si>
  <si>
    <t>Roberto</t>
  </si>
  <si>
    <t xml:space="preserve">Matamoros </t>
  </si>
  <si>
    <t>Cibrian</t>
  </si>
  <si>
    <t>https://transparenciaieebc.mx/files/81ix/a/informes/149InformeMatamorosCibrian.pdf</t>
  </si>
  <si>
    <t>Participación en logística y eventos relativos al día del niño</t>
  </si>
  <si>
    <t>https://transparenciaieebc.mx/files/81ix/a/informes/150InformeRodriguezOchoa.pdf</t>
  </si>
  <si>
    <t>https://transparenciaieebc.mx/files/81ix/a/informes/151InformeSoberanesEguia.pdf</t>
  </si>
  <si>
    <t>https://transparenciaieebc.mx/files/81ix/a/informes/152InformeUribeGarcia.pdf</t>
  </si>
  <si>
    <t xml:space="preserve">Unidad substanciadora resolutora </t>
  </si>
  <si>
    <t xml:space="preserve">Llevar a cabo notificación personal </t>
  </si>
  <si>
    <t>https://transparenciaieebc.mx/files/81ix/a/informes/153InformeRamirezGuzman.pdf</t>
  </si>
  <si>
    <t>Reunión de trabajo con el Congreso del Estado</t>
  </si>
  <si>
    <t>https://transparenciaieebc.mx/files/81ix/a/informes/154InformeGomezMolina.pdf</t>
  </si>
  <si>
    <t>Participación en jornada de actividades en escuela primara indígena</t>
  </si>
  <si>
    <t>https://transparenciaieebc.mx/files/81ix/a/informes/155InformeMacielSanchez.pdf</t>
  </si>
  <si>
    <t>https://transparenciaieebc.mx/files/81ix/a/informes/156InformeHernandezMorales.pdf</t>
  </si>
  <si>
    <t>https://transparenciaieebc.mx/files/81ix/a/informes/157InformeArandaMiranda.pdf</t>
  </si>
  <si>
    <t>https://transparenciaieebc.mx/files/81ix/a/informes/158InformeFloresMeza.pdf</t>
  </si>
  <si>
    <t>https://transparenciaieebc.mx/files/81ix/a/informes/159InformeFloresMeza.pdf</t>
  </si>
  <si>
    <t>https://transparenciaieebc.mx/files/81ix/a/informes/160InformeValenciaChavez.pdf</t>
  </si>
  <si>
    <t>https://transparenciaieebc.mx/files/81ix/a/informes/161InformeLoaizaSoto.pdf</t>
  </si>
  <si>
    <t>https://transparenciaieebc.mx/files/81ix/a/informes/162InformeGalindoContreras.pdf</t>
  </si>
  <si>
    <t>https://transparenciaieebc.mx/files/81ix/a/informes/163InformeCasarezRamirez.pdf</t>
  </si>
  <si>
    <t>https://transparenciaieebc.mx/files/81ix/a/informes/164InformeViramontesRivera.pdf</t>
  </si>
  <si>
    <t xml:space="preserve">Unidad de transparencia </t>
  </si>
  <si>
    <t>Yhayrem Ivonne</t>
  </si>
  <si>
    <t>Mendoza</t>
  </si>
  <si>
    <t>Sosa</t>
  </si>
  <si>
    <t>https://transparenciaieebc.mx/files/81ix/a/informes/165InformeMendozaSosa.pdf</t>
  </si>
  <si>
    <t>Oficina de contabilidad y finanzas</t>
  </si>
  <si>
    <t>Florentino</t>
  </si>
  <si>
    <t>Ojeda</t>
  </si>
  <si>
    <t>https://transparenciaieebc.mx/files/81ix/a/informes/166InformeOjedaGomez.pdf</t>
  </si>
  <si>
    <t>https://transparenciaieebc.mx/files/81ix/a/informes/167InformeRodriguezGuerrero.pdf</t>
  </si>
  <si>
    <t>https://transparenciaieebc.mx/files/81ix/a/informes/168InformeLepeOliva.pdf</t>
  </si>
  <si>
    <t>https://transparenciaieebc.mx/files/81ix/a/informes/169InformeBarcenaGarcia.pdf</t>
  </si>
  <si>
    <t>Felipe César de Jesús</t>
  </si>
  <si>
    <t>Ávila</t>
  </si>
  <si>
    <t>Zayas</t>
  </si>
  <si>
    <t>https://transparenciaieebc.mx/files/81ix/a/informes/170InformeAvilaZayas.pdf</t>
  </si>
  <si>
    <t>https://transparenciaieebc.mx/files/81ix/a/informes/171InformeGarciaGomez.pdf</t>
  </si>
  <si>
    <t>https://transparenciaieebc.mx/files/81ix/a/informes/172InformeQuinteroLara.pdf</t>
  </si>
  <si>
    <t>https://transparenciaieebc.mx/files/81ix/a/informes/173InformeAguilarAranda.pdf</t>
  </si>
  <si>
    <t>Eva Marsela</t>
  </si>
  <si>
    <t>Serna</t>
  </si>
  <si>
    <t>https://transparenciaieebc.mx/files/81ix/a/informes/174InformeRodriguezSerna.pdf</t>
  </si>
  <si>
    <t xml:space="preserve">Jorge Adrián </t>
  </si>
  <si>
    <t xml:space="preserve">Luna </t>
  </si>
  <si>
    <t>https://transparenciaieebc.mx/files/81ix/a/informes/175InformeLunaVillalpando.pdf</t>
  </si>
  <si>
    <t>https://transparenciaieebc.mx/files/81ix/a/informes/176InformeCastanedaMariscal.pdf</t>
  </si>
  <si>
    <t>https://transparenciaieebc.mx/files/81ix/a/informes/177InformeHernandezGomez.pdf</t>
  </si>
  <si>
    <t xml:space="preserve">Departamento de administración Zona Costa </t>
  </si>
  <si>
    <t>Firma de documentación y formatos de la Red de Mujeres Electas en BC</t>
  </si>
  <si>
    <t>https://transparenciaieebc.mx/files/81ix/a/informes/178InformeContrerasRuiz.pdf</t>
  </si>
  <si>
    <t>https://transparenciaieebc.mx/files/81ix/a/informes/179InformeCastanedaMariscal.pdf</t>
  </si>
  <si>
    <t>Participación en evento de la Red de Mujeres Electas de BC</t>
  </si>
  <si>
    <t>https://transparenciaieebc.mx/files/81ix/a/informes/180InformeBarcenaGarcia.pdf</t>
  </si>
  <si>
    <t>https://transparenciaieebc.mx/files/81ix/a/informes/181InformeRodriguezGuerrero.pdf</t>
  </si>
  <si>
    <t>https://transparenciaieebc.mx/files/81ix/a/informes/182InformeRodriguezGuerrero.pdf</t>
  </si>
  <si>
    <t>https://transparenciaieebc.mx/files/81ix/a/informes/183InformeRodriguezGuerrero.pdf</t>
  </si>
  <si>
    <t>https://transparenciaieebc.mx/files/81ix/a/informes/184InformeBarrigaMora.pdf</t>
  </si>
  <si>
    <t>https://transparenciaieebc.mx/files/81ix/a/informes/185InformeVazquezAlvarez.pdf</t>
  </si>
  <si>
    <t>https://transparenciaieebc.mx/files/81ix/a/informes/186InformeRosalesRivera.pdf</t>
  </si>
  <si>
    <t xml:space="preserve">Mariel </t>
  </si>
  <si>
    <t>https://transparenciaieebc.mx/files/81ix/a/informes/187InformeChamDurazo.pdf</t>
  </si>
  <si>
    <t>https://transparenciaieebc.mx/files/81ix/a/informes/188InformeDuarteJuarez.pdf</t>
  </si>
  <si>
    <t xml:space="preserve">Unidad sustantiva y no discriminación </t>
  </si>
  <si>
    <t xml:space="preserve">Consuelo </t>
  </si>
  <si>
    <t xml:space="preserve">Pacheco </t>
  </si>
  <si>
    <t>Ríos</t>
  </si>
  <si>
    <t>https://transparenciaieebc.mx/files/81ix/a/informes/189InformePachecoRuiz.pdf</t>
  </si>
  <si>
    <t>Cynzia</t>
  </si>
  <si>
    <t>https://transparenciaieebc.mx/files/81ix/a/informes/190InformeGarciaGomez.pdf</t>
  </si>
  <si>
    <t xml:space="preserve">Coordinación de participación ciudadana Zona Costa </t>
  </si>
  <si>
    <t xml:space="preserve">Escobedo </t>
  </si>
  <si>
    <t>https://transparenciaieebc.mx/files/81ix/a/informes/191InformeEscobedoLerma.pdf</t>
  </si>
  <si>
    <t>https://transparenciaieebc.mx/files/81ix/a/informes/192InformeValenciaChavez.pdf</t>
  </si>
  <si>
    <t xml:space="preserve">Secretaría ejecutiva Zona Costa </t>
  </si>
  <si>
    <t>https://transparenciaieebc.mx/files/81ix/a/informes/193InformeManriqueAvalos.pdf</t>
  </si>
  <si>
    <t>https://transparenciaieebc.mx/files/81ix/a/informes/194InformeContrerasRuiz.pdf</t>
  </si>
  <si>
    <t>https://transparenciaieebc.mx/files/81ix/a/informes/195InformeGarciaLara.pdf</t>
  </si>
  <si>
    <t xml:space="preserve">Ceja </t>
  </si>
  <si>
    <t>https://transparenciaieebc.mx/files/81ix/a/informes/196InformeCejaLopez.pdf</t>
  </si>
  <si>
    <t>https://transparenciaieebc.mx/files/81ix/a/informes/197InformeGleasonCarrillo.pdf</t>
  </si>
  <si>
    <t>Asistente ejecutivo</t>
  </si>
  <si>
    <t>Unidad de archivo</t>
  </si>
  <si>
    <t xml:space="preserve">Gabriel Arturo </t>
  </si>
  <si>
    <t xml:space="preserve">Llanes </t>
  </si>
  <si>
    <t>Rueda</t>
  </si>
  <si>
    <t>https://transparenciaieebc.mx/files/81ix/a/informes/198InformeLlanesRueda.pdf</t>
  </si>
  <si>
    <t xml:space="preserve">Jesus Carlos </t>
  </si>
  <si>
    <t>https://transparenciaieebc.mx/files/81ix/a/informes/199InformeValenzuelaCampa.pdf</t>
  </si>
  <si>
    <t xml:space="preserve">Jesus Alberto </t>
  </si>
  <si>
    <t>https://transparenciaieebc.mx/files/81ix/a/informes/200InformeVillegasGuerrero.pdf</t>
  </si>
  <si>
    <t>Reunión de trabajo con funcionarios del Instituto Tecnológico de Tijuana</t>
  </si>
  <si>
    <t>https://transparenciaieebc.mx/files/81ix/a/informes/201InformeHernandezMorales.pdf</t>
  </si>
  <si>
    <t>Traslado a la ciudad de La Paz</t>
  </si>
  <si>
    <t>Baja California Sur</t>
  </si>
  <si>
    <t>La Paz</t>
  </si>
  <si>
    <t>Reunión con funcionarios del IEEBCS relacionada con el PREP</t>
  </si>
  <si>
    <t>https://transparenciaieebc.mx/files/81ix/a/informes/202InformeFlorezMeza.pdf</t>
  </si>
  <si>
    <t>Boletos de avión para Fernando Meza y María Molina para asistir a reunión con funcionarios del IEEBCS relacionada con el PREP</t>
  </si>
  <si>
    <t>https://transparenciaieebc.mx/files/81ix/a/informes/203InformeGuzmanGomezFM.pdf</t>
  </si>
  <si>
    <t>https://transparenciaieebc.mx/files/81ix/a/informes/204InformeMunozPedraza.pdf</t>
  </si>
  <si>
    <t>https://transparenciaieebc.mx/files/81ix/a/informes/205InformeMacielSanchez.pdf</t>
  </si>
  <si>
    <t>El importe no erogado por concepto de hospedaje y viáticos se depositó.</t>
  </si>
  <si>
    <t>https://transparenciaieebc.mx/files/81ix/a/informes/206InformeHernandezMorales.pdf</t>
  </si>
  <si>
    <t>https://transparenciaieebc.mx/files/81ix/a/informes/207InformeGuzmanGomez.pdf</t>
  </si>
  <si>
    <t>Impartición de sesiones informativas sobre promoción del voto e instrumentos de participación ciudadana en plantel Cecyte</t>
  </si>
  <si>
    <t>https://transparenciaieebc.mx/files/81ix/a/informes/208InformeMedinaContreras.pdf</t>
  </si>
  <si>
    <t>Reunión con representantes y autoridades indígenas de la comunidad Kiliwa</t>
  </si>
  <si>
    <t>https://transparenciaieebc.mx/files/81ix/a/informes/209InformeGomezMolina.pdf</t>
  </si>
  <si>
    <t xml:space="preserve">Baja California </t>
  </si>
  <si>
    <t xml:space="preserve">Entrega y recepción de documentos en el Colegio de la Frontera Norte </t>
  </si>
  <si>
    <t>https://transparenciaieebc.mx/files/81ix/a/informes/210InformeManriqueAvalos.pdf</t>
  </si>
  <si>
    <t>https://transparenciaieebc.mx/files/81ix/a/informes/211InformeGuzmanGomez.pdf</t>
  </si>
  <si>
    <t>https://transparenciaieebc.mx/files/81ix/a/informes/212InformeRodriguezGuerrero.pdf</t>
  </si>
  <si>
    <t>https://transparenciaieebc.mx/files/81ix/a/informes/213InformeUribeGarcia.pdf</t>
  </si>
  <si>
    <t>https://transparenciaieebc.mx/files/81ix/a/informes/214InformeRodriguezGuerrero.pdf</t>
  </si>
  <si>
    <t>Toma de fotogragías en evento de la presentación del Plan Estatal de Desarrollo 2022-2027</t>
  </si>
  <si>
    <t>https://transparenciaieebc.mx/files/81ix/a/informes/215InformeMolinaAguilar.pdf</t>
  </si>
  <si>
    <t xml:space="preserve">Fernando </t>
  </si>
  <si>
    <t>https://transparenciaieebc.mx/files/81ix/a/informes/216InformeMezaCortez.pdf</t>
  </si>
  <si>
    <t xml:space="preserve">María Dolores </t>
  </si>
  <si>
    <t>https://transparenciaieebc.mx/files/81ix/a/informes/217InformeMolinaGarcia.pdf</t>
  </si>
  <si>
    <t>https://transparenciaieebc.mx/files/81ix/a/informes/218InformeJaureguiCorona.pdf</t>
  </si>
  <si>
    <t xml:space="preserve">Iván Ernesto </t>
  </si>
  <si>
    <t xml:space="preserve">Velazquez </t>
  </si>
  <si>
    <t>https://transparenciaieebc.mx/files/81ix/a/informes/219InformeVelazquezSanchez.pdf</t>
  </si>
  <si>
    <t>https://transparenciaieebc.mx/files/81ix/a/informes/220InformeManriqueAvalos.pdf</t>
  </si>
  <si>
    <t xml:space="preserve">Francisco </t>
  </si>
  <si>
    <t>https://transparenciaieebc.mx/files/81ix/a/informes/221InformeAnayaMedina.pdf</t>
  </si>
  <si>
    <t xml:space="preserve">Duarte </t>
  </si>
  <si>
    <t>https://transparenciaieebc.mx/files/81ix/a/informes/222InformeDuarteJuarez.pdf</t>
  </si>
  <si>
    <t>https://transparenciaieebc.mx/files/81ix/a/informes/223InformeVazquezAlvarez.pdf</t>
  </si>
  <si>
    <t>https://transparenciaieebc.mx/files/81ix/a/informes/224InformeFloresMeza.pdf</t>
  </si>
  <si>
    <t>https://transparenciaieebc.mx/files/81ix/a/informes/225InformeArandaMiranda.pdf</t>
  </si>
  <si>
    <t>Asistencia a la presentación de argumentos sobre el Primer Escenario de Distritación Electoral Local en el Edificio del INE</t>
  </si>
  <si>
    <t>https://transparenciaieebc.mx/files/81ix/a/informes/226InformeJuarezFigueroa.pdf</t>
  </si>
  <si>
    <t>Traslado a la ciudad de Querétaro</t>
  </si>
  <si>
    <t>Querétaro</t>
  </si>
  <si>
    <t>Asistencia al congreso nacional "Agenda 2023-2024 Acciones Afirmativas para la inclusión"</t>
  </si>
  <si>
    <t>https://transparenciaieebc.mx/files/81ix/a/informes/227InformeFloresMeza.pdf</t>
  </si>
  <si>
    <t xml:space="preserve">Javier </t>
  </si>
  <si>
    <t>https://transparenciaieebc.mx/files/81ix/a/informes/228InformeBielmaSanchez.pdf</t>
  </si>
  <si>
    <t>https://transparenciaieebc.mx/files/81ix/a/informes/229InformeArandaMiranda.pdf</t>
  </si>
  <si>
    <t>Participación en asamblea plenaria del COPLADE</t>
  </si>
  <si>
    <t>https://transparenciaieebc.mx/files/81ix/a/informes/230InformeHernandezMorales.pdf</t>
  </si>
  <si>
    <t>https://transparenciaieebc.mx/files/81ix/a/informes/231InformeSoberanesEguia.pdf</t>
  </si>
  <si>
    <t>https://transparenciaieebc.mx/files/81ix/a/informes/232InformeLoaizaSoto.pdf</t>
  </si>
  <si>
    <t>https://transparenciaieebc.mx/files/81ix/a/informes/233InformeBarrigaMora.pdf</t>
  </si>
  <si>
    <t xml:space="preserve">Casarez </t>
  </si>
  <si>
    <t>https://transparenciaieebc.mx/files/81ix/a/informes/234InformeCasarezRamirez.pdf</t>
  </si>
  <si>
    <t xml:space="preserve">Galindo </t>
  </si>
  <si>
    <t>https://transparenciaieebc.mx/files/81ix/a/informes/235InformeGalindoContreras.pdf</t>
  </si>
  <si>
    <t>https://transparenciaieebc.mx/files/81ix/a/informes/236InformePachecoRios.pdf</t>
  </si>
  <si>
    <t>https://transparenciaieebc.mx/files/81ix/a/informes/237InformeGarciaLara.pdf</t>
  </si>
  <si>
    <t>María Melissa</t>
  </si>
  <si>
    <t>Higareda</t>
  </si>
  <si>
    <t>Pineda</t>
  </si>
  <si>
    <t>https://transparenciaieebc.mx/files/81ix/a/informes/238InformeHigaredaPineda.pdf</t>
  </si>
  <si>
    <t xml:space="preserve">Analista especializado </t>
  </si>
  <si>
    <t>https://transparenciaieebc.mx/files/81ix/a/informes/239InformeLopezOcegueda.pdf</t>
  </si>
  <si>
    <t xml:space="preserve">Claudia </t>
  </si>
  <si>
    <t>Castro</t>
  </si>
  <si>
    <t>Landeros</t>
  </si>
  <si>
    <t>https://transparenciaieebc.mx/files/81ix/a/informes/240InformeCastroLanderos.pdf</t>
  </si>
  <si>
    <t>https://transparenciaieebc.mx/files/81ix/a/informes/241InformeLlanesRueda.pdf</t>
  </si>
  <si>
    <t xml:space="preserve">Carlos </t>
  </si>
  <si>
    <t>https://transparenciaieebc.mx/files/81ix/a/informes/242InformeSalgadoGarcia.pdf</t>
  </si>
  <si>
    <t xml:space="preserve">Vania Berenice </t>
  </si>
  <si>
    <t>https://transparenciaieebc.mx/files/81ix/a/informes/243InformeGarciaPedraza.pdf</t>
  </si>
  <si>
    <t>https://transparenciaieebc.mx/files/81ix/a/informes/244InformeAparicioMiguel.pdf</t>
  </si>
  <si>
    <t>https://transparenciaieebc.mx/files/81ix/a/informes/245InformeRodriguezOchoa.pdf</t>
  </si>
  <si>
    <t>https://transparenciaieebc.mx/files/81ix/a/informes/246InformeEscobedoLerma.pdf</t>
  </si>
  <si>
    <t>https://transparenciaieebc.mx/files/81ix/a/informes/247InformeVelazquezSanchez.pdf</t>
  </si>
  <si>
    <t xml:space="preserve">Departamento de participación ciudadana Zona Costa </t>
  </si>
  <si>
    <t xml:space="preserve">Cristian </t>
  </si>
  <si>
    <t>https://transparenciaieebc.mx/files/81ix/a/informes/248InformeMedinaVazquez.pdf</t>
  </si>
  <si>
    <t>Capturista</t>
  </si>
  <si>
    <t>https://transparenciaieebc.mx/files/81ix/a/informes/249InformeAltamiranoKanemoto.pdf</t>
  </si>
  <si>
    <t>Recepción, entrega y firma de documentación y formatos de la Red de Mujeres Electas en BC</t>
  </si>
  <si>
    <t>https://transparenciaieebc.mx/files/81ix/a/informes/250InformeManriqueAvalos.pdf</t>
  </si>
  <si>
    <t>https://transparenciaieebc.mx/files/81ix/a/informes/251InformeCejaLopez.pdf</t>
  </si>
  <si>
    <t>https://transparenciaieebc.mx/files/81ix/a/informes/252InformeGarciaGomez.pdf</t>
  </si>
  <si>
    <t>https://transparenciaieebc.mx/files/81ix/a/informes/253InformeQuinteroLara.pdf</t>
  </si>
  <si>
    <t xml:space="preserve">Aguilar </t>
  </si>
  <si>
    <t>https://transparenciaieebc.mx/files/81ix/a/informes/254InformeAguilarAranda.pdf</t>
  </si>
  <si>
    <t xml:space="preserve">Rosalva </t>
  </si>
  <si>
    <t>Guadarrama</t>
  </si>
  <si>
    <t>Díaz</t>
  </si>
  <si>
    <t>https://transparenciaieebc.mx/files/81ix/a/informes/255InformeGuadarramaDiaz.pdf</t>
  </si>
  <si>
    <t>Oficina de recursos humanos</t>
  </si>
  <si>
    <t>https://transparenciaieebc.mx/files/81ix/a/informes/256InformeDelgadillo.pdf</t>
  </si>
  <si>
    <t xml:space="preserve">Ernesto </t>
  </si>
  <si>
    <t xml:space="preserve">Jauregui </t>
  </si>
  <si>
    <t xml:space="preserve">Corona </t>
  </si>
  <si>
    <t>https://transparenciaieebc.mx/files/81ix/a/informes/257InformeJaureguiCorona.pdf</t>
  </si>
  <si>
    <t>https://transparenciaieebc.mx/files/81ix/a/informes/258InformeAnayaMedina.pdf</t>
  </si>
  <si>
    <t>Apoyo en logística de destrucción de material electoral y documentación</t>
  </si>
  <si>
    <t>https://transparenciaieebc.mx/files/81ix/a/informes/259InformeMolinaGarcia.pdf</t>
  </si>
  <si>
    <t>https://transparenciaieebc.mx/files/81ix/a/informes/260InformeArandaMiranda.pdf</t>
  </si>
  <si>
    <t>https://transparenciaieebc.mx/files/81ix/a/informes/261InformeGarciaLara.pdf</t>
  </si>
  <si>
    <t xml:space="preserve">Figueroa </t>
  </si>
  <si>
    <t>https://transparenciaieebc.mx/files/81ix/a/informes/262InformeJuarezFigueroa.pdf</t>
  </si>
  <si>
    <t>https://transparenciaieebc.mx/files/81ix/a/informes/263InformeHernandezMorales.pdf</t>
  </si>
  <si>
    <t xml:space="preserve">Traslado de vehiculo institucional </t>
  </si>
  <si>
    <t>https://transparenciaieebc.mx/files/81ix/a/informes/264InformeCastanedaMariscal.pdf</t>
  </si>
  <si>
    <t>https://transparenciaieebc.mx/files/81ix/a/informes/265InformeCastanedaMariscal.pdf</t>
  </si>
  <si>
    <t>https://transparenciaieebc.mx/files/81ix/a/informes/266InformeMunozPedraza.pdf</t>
  </si>
  <si>
    <t>https://transparenciaieebc.mx/files/81ix/a/informes/267InformeArandaMiranda.pdf</t>
  </si>
  <si>
    <t>https://transparenciaieebc.mx/files/81ix/a/informes/268InformeUribeGarcia.pdf</t>
  </si>
  <si>
    <t>https://transparenciaieebc.mx/files/81ix/a/informes/269InformeRamirezGuzman.pdf</t>
  </si>
  <si>
    <t>https://transparenciaieebc.mx/files/81ix/a/informes/270InformeBarrigaMora.pdf</t>
  </si>
  <si>
    <t>https://transparenciaieebc.mx/files/81ix/a/informes/271InformeValenciaChavez.pdf</t>
  </si>
  <si>
    <t>https://transparenciaieebc.mx/files/81ix/a/informes/272InformeChamDurazo.pdf</t>
  </si>
  <si>
    <t>https://transparenciaieebc.mx/files/81ix/a/informes/273InformeGalindoContreras.pdf</t>
  </si>
  <si>
    <t xml:space="preserve">Cásarez </t>
  </si>
  <si>
    <t>https://transparenciaieebc.mx/files/81ix/a/informes/274InformeCasarezRamirez.pdf</t>
  </si>
  <si>
    <t xml:space="preserve">José Carlos </t>
  </si>
  <si>
    <t>Espinoza</t>
  </si>
  <si>
    <t>https://transparenciaieebc.mx/files/81ix/a/informes/275InformeHernandezEspinoza.pdf</t>
  </si>
  <si>
    <t xml:space="preserve">Fabiola </t>
  </si>
  <si>
    <t>Payan</t>
  </si>
  <si>
    <t>https://transparenciaieebc.mx/files/81ix/a/informes/276InformeMartinezPayan.pdf</t>
  </si>
  <si>
    <t xml:space="preserve">Karina </t>
  </si>
  <si>
    <t>Galarza</t>
  </si>
  <si>
    <t>Real</t>
  </si>
  <si>
    <t>https://transparenciaieebc.mx/files/81ix/a/informes/277InformeGalarzaReal.pdf</t>
  </si>
  <si>
    <t xml:space="preserve">Encargado de despacho </t>
  </si>
  <si>
    <t>Oficina de planeación y desarrollo</t>
  </si>
  <si>
    <t>https://transparenciaieebc.mx/files/81ix/a/informes/278InformeRamirezQuintero.pdf</t>
  </si>
  <si>
    <t>https://transparenciaieebc.mx/files/81ix/a/informes/279InformeMedinaContreras.pdf</t>
  </si>
  <si>
    <t xml:space="preserve">Juana </t>
  </si>
  <si>
    <t xml:space="preserve">Rocha </t>
  </si>
  <si>
    <t>Nieves</t>
  </si>
  <si>
    <t>https://transparenciaieebc.mx/files/81ix/a/informes/280InformeRochaNieves.pdf</t>
  </si>
  <si>
    <t>https://transparenciaieebc.mx/files/81ix/a/informes/281InformeGarciaLara.pdf</t>
  </si>
  <si>
    <t>https://transparenciaieebc.mx/files/81ix/a/informes/282InformeGarciaGomez.pdf</t>
  </si>
  <si>
    <t>https://transparenciaieebc.mx/files/81ix/a/informes/283InformeTrejoTorres.pdf</t>
  </si>
  <si>
    <t>Adán</t>
  </si>
  <si>
    <t>Betancourt</t>
  </si>
  <si>
    <t>https://transparenciaieebc.mx/files/81ix/a/informes/284InformeBetancourtSanchez.pdf</t>
  </si>
  <si>
    <t>https://transparenciaieebc.mx/files/81ix/a/informes/285InformeValenzuelaCampa.pdf</t>
  </si>
  <si>
    <t>https://transparenciaieebc.mx/files/81ix/a/informes/286InformeRodriguezGuerrero.pdf</t>
  </si>
  <si>
    <t>Reyna Itzel</t>
  </si>
  <si>
    <t>Jiménez</t>
  </si>
  <si>
    <t>https://transparenciaieebc.mx/files/81ix/a/informes/287InformeJimenezOrnelas.pdf</t>
  </si>
  <si>
    <t xml:space="preserve">Entrega de valija y elaboración de inventario físico en oficinas Zona Costa </t>
  </si>
  <si>
    <t>https://transparenciaieebc.mx/files/81ix/a/informes/288InformeAnayaMedina.pdf</t>
  </si>
  <si>
    <t>https://transparenciaieebc.mx/files/81ix/a/informes/289InformeUribeGarcia.pdf</t>
  </si>
  <si>
    <t>https://transparenciaieebc.mx/files/81ix/a/informes/290InformeCastanedaMariscal.pdf</t>
  </si>
  <si>
    <t>Participación en el foro "Federalismo, constitución y democracia: insumos para un debate sobra la reforma político electoral de los estados"</t>
  </si>
  <si>
    <t>https://transparenciaieebc.mx/files/81ix/a/informes/291InformeHernandezMorales.pdf</t>
  </si>
  <si>
    <t>https://transparenciaieebc.mx/files/81ix/a/informes/292InformeMacielSanchez.pdf</t>
  </si>
  <si>
    <t>https://transparenciaieebc.mx/files/81ix/a/informes/293InformeBielmaSanchez.pdf</t>
  </si>
  <si>
    <t xml:space="preserve">Acosta </t>
  </si>
  <si>
    <t>Representación del Instituto y distribución de folletos en la marcha del orgullo LGBTTTIQ+</t>
  </si>
  <si>
    <t>https://transparenciaieebc.mx/files/81ix/a/informes/294InformeAcostaViera.pdf</t>
  </si>
  <si>
    <t>Reunión de trabajo con personal del departamento de difusión del COLEF</t>
  </si>
  <si>
    <t>https://transparenciaieebc.mx/files/81ix/a/informes/295InformeAcostaViera.pdf</t>
  </si>
  <si>
    <t>https://transparenciaieebc.mx/files/81ix/a/informes/296InformeGarciaGomez.pdf</t>
  </si>
  <si>
    <t xml:space="preserve">Germán Francisco </t>
  </si>
  <si>
    <t xml:space="preserve">Tinoco </t>
  </si>
  <si>
    <t>https://transparenciaieebc.mx/files/81ix/a/informes/297InformeTinocoGutierrez.pdf</t>
  </si>
  <si>
    <t>https://transparenciaieebc.mx/files/81ix/a/comprobantes/73CompGranadosSalazar.pdf</t>
  </si>
  <si>
    <t>https://transparenciaieebc.mx/files/81ix/a/comprobantes/74CompHernandezMorales.pdf</t>
  </si>
  <si>
    <t>https://transparenciaieebc.mx/files/81ix/a/comprobantes/75CompCastanedaMariscal.pdf</t>
  </si>
  <si>
    <t>https://transparenciaieebc.mx/files/81ix/a/comprobantes/76CompEsparzaLopez.pdf</t>
  </si>
  <si>
    <t>https://transparenciaieebc.mx/files/81ix/a/comprobantes/77CompGerardoGarcia.pdf</t>
  </si>
  <si>
    <t>https://transparenciaieebc.mx/files/81ix/a/comprobantes/78CompBielmaSanchez.pdf</t>
  </si>
  <si>
    <t>https://transparenciaieebc.mx/files/81ix/a/comprobantes/79CompMunozPedraza.pdf</t>
  </si>
  <si>
    <t>https://transparenciaieebc.mx/files/81ix/a/comprobantes/80CompMacielSanchez.pdf</t>
  </si>
  <si>
    <t>https://transparenciaieebc.mx/files/81ix/a/comprobantes/81CompTeranLopez.pdf</t>
  </si>
  <si>
    <t>https://transparenciaieebc.mx/files/81ix/a/comprobantes/82CompEsparzaLopez.pdf</t>
  </si>
  <si>
    <t>https://transparenciaieebc.mx/files/81ix/a/comprobantes/83CompMolinaAguilar.pdf</t>
  </si>
  <si>
    <t>https://transparenciaieebc.mx/files/81ix/a/comprobantes/84CompHaroSolorio.pdf</t>
  </si>
  <si>
    <t>https://transparenciaieebc.mx/files/81ix/a/comprobantes/85CompRodriguezGuerrero.pdf</t>
  </si>
  <si>
    <t>https://transparenciaieebc.mx/files/81ix/a/comprobantes/86CompGerardoGarciav.pdf</t>
  </si>
  <si>
    <t>https://transparenciaieebc.mx/files/81ix/a/comprobantes/87CompSalcedoMartinez.pdf</t>
  </si>
  <si>
    <t>https://transparenciaieebc.mx/files/81ix/a/comprobantes/88CompGuzmanGomez.pdf</t>
  </si>
  <si>
    <t>https://transparenciaieebc.mx/files/81ix/a/comprobantes/89CompGarciaLara.pdf</t>
  </si>
  <si>
    <t>https://transparenciaieebc.mx/files/81ix/a/comprobantes/90CompUribeGarcia.pdf</t>
  </si>
  <si>
    <t>https://transparenciaieebc.mx/files/81ix/a/comprobantes/91CompRodriguezOchoa.pdf</t>
  </si>
  <si>
    <t>https://transparenciaieebc.mx/files/81ix/a/comprobantes/92CompJuarezFigueroa.pdf</t>
  </si>
  <si>
    <t>https://transparenciaieebc.mx/files/81ix/a/comprobantes/93CompSoberanesEguia.pdf</t>
  </si>
  <si>
    <t>https://transparenciaieebc.mx/files/81ix/a/comprobantes/94CompGuzmanGomez.pdf</t>
  </si>
  <si>
    <t>https://transparenciaieebc.mx/files/81ix/a/comprobantes/95CompMunozPedraza.pdf</t>
  </si>
  <si>
    <t>https://transparenciaieebc.mx/files/81ix/a/comprobantes/96CompHernandezMorales.pdf</t>
  </si>
  <si>
    <t>https://transparenciaieebc.mx/files/81ix/a/comprobantes/97CompQuinteroLara.pdf</t>
  </si>
  <si>
    <t>https://transparenciaieebc.mx/files/81ix/a/comprobantes/98CompGomezMolina.pdf</t>
  </si>
  <si>
    <t>https://transparenciaieebc.mx/files/81ix/a/comprobantes/99CompCastanedaMariscal.pdf</t>
  </si>
  <si>
    <t>https://transparenciaieebc.mx/files/81ix/a/comprobantes/100CompTrejoTorres.pdf</t>
  </si>
  <si>
    <t>https://transparenciaieebc.mx/files/81ix/a/comprobantes/101CompTeranLopez.pdf</t>
  </si>
  <si>
    <t>https://transparenciaieebc.mx/files/81ix/a/comprobantes/102CompGuzmanGomez.pdf</t>
  </si>
  <si>
    <t>https://transparenciaieebc.mx/files/81ix/a/comprobantes/103CompCastilloRodriguez.pdf</t>
  </si>
  <si>
    <t>https://transparenciaieebc.mx/files/81ix/a/comprobantes/104CompMedinaContreras.pdf</t>
  </si>
  <si>
    <t>https://transparenciaieebc.mx/files/81ix/a/comprobantes/105CompHernandezMorales.pdf</t>
  </si>
  <si>
    <t>https://transparenciaieebc.mx/files/81ix/a/comprobantes/106CompHernandezGomez.pdf</t>
  </si>
  <si>
    <t>https://transparenciaieebc.mx/files/81ix/a/comprobantes/107CompValenciaChavez.pdf</t>
  </si>
  <si>
    <t>https://transparenciaieebc.mx/files/81ix/a/comprobantes/108CompCejaLopez.pdf</t>
  </si>
  <si>
    <t>https://transparenciaieebc.mx/files/81ix/a/comprobantes/109CompAparicioMiguel.pdf</t>
  </si>
  <si>
    <t>https://transparenciaieebc.mx/files/81ix/a/comprobantes/110CompDuarteJuarez.pdf</t>
  </si>
  <si>
    <t>https://transparenciaieebc.mx/files/81ix/a/comprobantes/111CompBarrigaMora.pdf</t>
  </si>
  <si>
    <t>https://transparenciaieebc.mx/files/81ix/a/comprobantes/112CompVazquezAlvarez.pdf</t>
  </si>
  <si>
    <t>https://transparenciaieebc.mx/files/81ix/a/comprobantes/113CompGarciaGomez.pdf</t>
  </si>
  <si>
    <t>https://transparenciaieebc.mx/files/81ix/a/comprobantes/114CompChamDurazo.pdf</t>
  </si>
  <si>
    <t>https://transparenciaieebc.mx/files/81ix/a/comprobantes/115CompGalindoContreras.pdf</t>
  </si>
  <si>
    <t>https://transparenciaieebc.mx/files/81ix/a/comprobantes/116CompCasarezRamirez.pdf</t>
  </si>
  <si>
    <t>https://transparenciaieebc.mx/files/81ix/a/comprobantes/117CompChavezPuente.pdf</t>
  </si>
  <si>
    <t>https://transparenciaieebc.mx/files/81ix/a/comprobantes/118CompLoaizaSoto.pdf</t>
  </si>
  <si>
    <t>https://transparenciaieebc.mx/files/81ix/a/comprobantes/119CompRosalesRivera.pdf</t>
  </si>
  <si>
    <t>https://transparenciaieebc.mx/files/81ix/a/comprobantes/120CompOlivasMorales.pdf</t>
  </si>
  <si>
    <t>https://transparenciaieebc.mx/files/81ix/a/comprobantes/121CompRodriguezGuerrero.pdf</t>
  </si>
  <si>
    <t>https://transparenciaieebc.mx/files/81ix/a/comprobantes/122CompGomezMolina.pdf</t>
  </si>
  <si>
    <t>https://transparenciaieebc.mx/files/81ix/a/comprobantes/123CompGarciaLara.pdf</t>
  </si>
  <si>
    <t>https://transparenciaieebc.mx/files/81ix/a/comprobantes/124CompHernandezMorales.pdf</t>
  </si>
  <si>
    <t>https://transparenciaieebc.mx/files/81ix/a/comprobantes/125CompMacielSanchez.pdf</t>
  </si>
  <si>
    <t>https://transparenciaieebc.mx/files/81ix/a/comprobantes/126CompArandaMiranda.pdf</t>
  </si>
  <si>
    <t>https://transparenciaieebc.mx/files/81ix/a/comprobantes/127CompHernandezMorales.pdf</t>
  </si>
  <si>
    <t>https://transparenciaieebc.mx/files/81ix/a/comprobantes/128CompTrejoTorres.pdf</t>
  </si>
  <si>
    <t>https://transparenciaieebc.mx/files/81ix/a/comprobantes/129CompRosalesRivera.pdf</t>
  </si>
  <si>
    <t>https://transparenciaieebc.mx/files/81ix/a/comprobantes/130CompChamDurazo.pdf</t>
  </si>
  <si>
    <t>https://transparenciaieebc.mx/files/81ix/a/comprobantes/131CompValenciaChavez.pdf</t>
  </si>
  <si>
    <t>https://transparenciaieebc.mx/files/81ix/a/comprobantes/132CompCasarezRamirez.pdf</t>
  </si>
  <si>
    <t>https://transparenciaieebc.mx/files/81ix/a/comprobantes/133CompBarrigaMora.pdf</t>
  </si>
  <si>
    <t>https://transparenciaieebc.mx/files/81ix/a/comprobantes/134CompCejaLopez.pdf</t>
  </si>
  <si>
    <t>https://transparenciaieebc.mx/files/81ix/a/comprobantes/135CompDuarteJuarez.pdf</t>
  </si>
  <si>
    <t>https://transparenciaieebc.mx/files/81ix/a/comprobantes/136CompLoaizaSoto.pdf</t>
  </si>
  <si>
    <t>https://transparenciaieebc.mx/files/81ix/a/comprobantes/137CompGalindoContreras.pdf</t>
  </si>
  <si>
    <t>https://transparenciaieebc.mx/files/81ix/a/comprobantes/138CompGarciaGomez.pdf</t>
  </si>
  <si>
    <t>https://transparenciaieebc.mx/files/81ix/a/comprobantes/139CompVazquezAlvarez.pdf</t>
  </si>
  <si>
    <t>https://transparenciaieebc.mx/files/81ix/a/comprobantes/140CompHernandezMorales.pdf</t>
  </si>
  <si>
    <t>https://transparenciaieebc.mx/files/81ix/a/comprobantes/141CompAbsalonLara.pdf</t>
  </si>
  <si>
    <t>https://transparenciaieebc.mx/files/81ix/a/comprobantes/142CompGleasonCarrillo.pdf</t>
  </si>
  <si>
    <t>https://transparenciaieebc.mx/files/81ix/a/comprobantes/143CompAnayaMedina.pdf</t>
  </si>
  <si>
    <t>https://transparenciaieebc.mx/files/81ix/a/comprobantes/144CompSoberanesEguia.pdf</t>
  </si>
  <si>
    <t>https://transparenciaieebc.mx/files/81ix/a/comprobantes/145CompJaureguiCorona.pdf</t>
  </si>
  <si>
    <t>https://transparenciaieebc.mx/files/81ix/a/comprobantes/146CompGarciaLara.pdf</t>
  </si>
  <si>
    <t>https://transparenciaieebc.mx/files/81ix/a/comprobantes/147CompGuzmanGomez.pdf</t>
  </si>
  <si>
    <t>https://transparenciaieebc.mx/files/81ix/a/comprobantes/148CompArandaMiranda.pdf</t>
  </si>
  <si>
    <t>https://transparenciaieebc.mx/files/81ix/a/comprobantes/149CompMatamorosCibrian.pdf</t>
  </si>
  <si>
    <t>https://transparenciaieebc.mx/files/81ix/a/comprobantes/150CompRodriguezOchoa.pdf</t>
  </si>
  <si>
    <t>https://transparenciaieebc.mx/files/81ix/a/comprobantes/151CompSoberanesEguia.pdf</t>
  </si>
  <si>
    <t>https://transparenciaieebc.mx/files/81ix/a/comprobantes/152CompUribeGarcia.pdf</t>
  </si>
  <si>
    <t>https://transparenciaieebc.mx/files/81ix/a/comprobantes/153CompRamirezGuzman.pdf</t>
  </si>
  <si>
    <t>https://transparenciaieebc.mx/files/81ix/a/comprobantes/154CompGomezMolina.pdf</t>
  </si>
  <si>
    <t>https://transparenciaieebc.mx/files/81ix/a/comprobantes/155CompMacielSanchez.pdf</t>
  </si>
  <si>
    <t>https://transparenciaieebc.mx/files/81ix/a/comprobantes/156CompHernandezMorales.pdf</t>
  </si>
  <si>
    <t>https://transparenciaieebc.mx/files/81ix/a/comprobantes/157CompArandaMiranda.pdf</t>
  </si>
  <si>
    <t>https://transparenciaieebc.mx/files/81ix/a/comprobantes/158CompFloresMeza.pdf</t>
  </si>
  <si>
    <t>https://transparenciaieebc.mx/files/81ix/a/comprobantes/159CompFloresMeza.pdf</t>
  </si>
  <si>
    <t>https://transparenciaieebc.mx/files/81ix/a/comprobantes/175CompLunaVillalpando.pdf</t>
  </si>
  <si>
    <t>https://transparenciaieebc.mx/files/81ix/a/comprobantes/176CompCastanedaMariscal.pdf</t>
  </si>
  <si>
    <t>https://transparenciaieebc.mx/files/81ix/a/comprobantes/177CompHernandezGomez.pdf</t>
  </si>
  <si>
    <t>https://transparenciaieebc.mx/files/81ix/a/comprobantes/178CompContrerasRuiz.pdf</t>
  </si>
  <si>
    <t>https://transparenciaieebc.mx/files/81ix/a/comprobantes/179CompCastanedaMariscal.pdf</t>
  </si>
  <si>
    <t>https://transparenciaieebc.mx/files/81ix/a/comprobantes/180CompBarcenaGarcia.pdf</t>
  </si>
  <si>
    <t>https://transparenciaieebc.mx/files/81ix/a/comprobantes/181CompRodriguezGuerrero.pdf</t>
  </si>
  <si>
    <t>https://transparenciaieebc.mx/files/81ix/a/comprobantes/182CompRodriguezGuerrero.pdf</t>
  </si>
  <si>
    <t>https://transparenciaieebc.mx/files/81ix/a/comprobantes/183CompRodriguezGuerrero.pdf</t>
  </si>
  <si>
    <t>https://transparenciaieebc.mx/files/81ix/a/comprobantes/186CompRosalesRivera.pdf</t>
  </si>
  <si>
    <t>https://transparenciaieebc.mx/files/81ix/a/comprobantes/194CompContrerasRuiz.pdf</t>
  </si>
  <si>
    <t>https://transparenciaieebc.mx/files/81ix/a/comprobantes/199CompValenzuelaCampa.pdf</t>
  </si>
  <si>
    <t>https://transparenciaieebc.mx/files/81ix/a/comprobantes/200CompVillegasGuerrero.pdf</t>
  </si>
  <si>
    <t>https://transparenciaieebc.mx/files/81ix/a/comprobantes/201CompHernandezMorales.pdf</t>
  </si>
  <si>
    <t>https://transparenciaieebc.mx/files/81ix/a/comprobantes/202CompFloresMeza.pdf</t>
  </si>
  <si>
    <t>https://transparenciaieebc.mx/files/81ix/a/comprobantes/203CompGuzmanGomez.pdf</t>
  </si>
  <si>
    <t>https://transparenciaieebc.mx/files/81ix/a/comprobantes/204CompMunozPedraza.pdf</t>
  </si>
  <si>
    <t>https://transparenciaieebc.mx/files/81ix/a/comprobantes/205CompMacielSanchez.pdf</t>
  </si>
  <si>
    <t>https://transparenciaieebc.mx/files/81ix/a/comprobantes/206CompHernandezMorales.pdf</t>
  </si>
  <si>
    <t>https://transparenciaieebc.mx/files/81ix/a/comprobantes/207CompGuzmanGomez.pdf</t>
  </si>
  <si>
    <t>https://transparenciaieebc.mx/files/81ix/a/comprobantes/208CompMedinaContreras.pdf</t>
  </si>
  <si>
    <t>https://transparenciaieebc.mx/files/81ix/a/comprobantes/209CompGomezMolina.pdf</t>
  </si>
  <si>
    <t>https://transparenciaieebc.mx/files/81ix/a/comprobantes/210CompManriqueAvalos.pdf</t>
  </si>
  <si>
    <t>https://transparenciaieebc.mx/files/81ix/a/comprobantes/211CompGuzmanGomez.pdf</t>
  </si>
  <si>
    <t>https://transparenciaieebc.mx/files/81ix/a/comprobantes/212CompRodriguezGuerrero.pdf</t>
  </si>
  <si>
    <t>https://transparenciaieebc.mx/files/81ix/a/comprobantes/213CompUribeGarcia.pdf</t>
  </si>
  <si>
    <t>https://transparenciaieebc.mx/files/81ix/a/comprobantes/214CompRodriguezGuerrero.pdf</t>
  </si>
  <si>
    <t>https://transparenciaieebc.mx/files/81ix/a/comprobantes/215CompMolinaAguilar.pdf</t>
  </si>
  <si>
    <t>https://transparenciaieebc.mx/files/81ix/a/comprobantes/216CompMezaCortez.pdf</t>
  </si>
  <si>
    <t>https://transparenciaieebc.mx/files/81ix/a/comprobantes/217CompMolinaGarcia.pdf</t>
  </si>
  <si>
    <t>https://transparenciaieebc.mx/files/81ix/a/comprobantes/218CompJaureguiCorona.pdf</t>
  </si>
  <si>
    <t>https://transparenciaieebc.mx/files/81ix/a/comprobantes/219CompVelazquezSanchez.pdf</t>
  </si>
  <si>
    <t>https://transparenciaieebc.mx/files/81ix/a/comprobantes/220CompManriqueAvalos.pdf</t>
  </si>
  <si>
    <t>https://transparenciaieebc.mx/files/81ix/a/comprobantes/221CompAnayaMedina.pdf</t>
  </si>
  <si>
    <t>https://transparenciaieebc.mx/files/81ix/a/comprobantes/222CompDuarteJuarez.pdf</t>
  </si>
  <si>
    <t>https://transparenciaieebc.mx/files/81ix/a/comprobantes/223CompVazquezAlvarez.pdf</t>
  </si>
  <si>
    <t>https://transparenciaieebc.mx/files/81ix/a/comprobantes/224CompFloresMeza.pdf</t>
  </si>
  <si>
    <t>https://transparenciaieebc.mx/files/81ix/a/comprobantes/225CompArandaMiranda.pdf</t>
  </si>
  <si>
    <t>https://transparenciaieebc.mx/files/81ix/a/comprobantes/226CompJuarezFigueroa.pdf</t>
  </si>
  <si>
    <t>https://transparenciaieebc.mx/files/81ix/a/comprobantes/227CompFloresMeza.pdf</t>
  </si>
  <si>
    <t>https://transparenciaieebc.mx/files/81ix/a/comprobantes/228CompBielmaSanchez.pdf</t>
  </si>
  <si>
    <t>https://transparenciaieebc.mx/files/81ix/a/comprobantes/229CompArandaMiranda.pdf</t>
  </si>
  <si>
    <t>https://transparenciaieebc.mx/files/81ix/a/comprobantes/230CompHernandezMorales.pdf</t>
  </si>
  <si>
    <t>https://transparenciaieebc.mx/files/81ix/a/comprobantes/231CompSoberanezEguia.pdf</t>
  </si>
  <si>
    <t>https://transparenciaieebc.mx/files/81ix/a/comprobantes/250CompManriqueAvalos.pdf</t>
  </si>
  <si>
    <t>https://transparenciaieebc.mx/files/81ix/a/comprobantes/259CompMolinaGarcia.pdf</t>
  </si>
  <si>
    <t>https://transparenciaieebc.mx/files/81ix/a/comprobantes/260CompArandaMiranda.pdf</t>
  </si>
  <si>
    <t>https://transparenciaieebc.mx/files/81ix/a/comprobantes/261CompGarciaLara.pdf</t>
  </si>
  <si>
    <t>https://transparenciaieebc.mx/files/81ix/a/comprobantes/262CompJuarezFigueroa.pdf</t>
  </si>
  <si>
    <t>https://transparenciaieebc.mx/files/81ix/a/comprobantes/263CompHernandezMorales.pdf</t>
  </si>
  <si>
    <t>https://transparenciaieebc.mx/files/81ix/a/comprobantes/264CompCastanedaMariscal.pdf</t>
  </si>
  <si>
    <t>https://transparenciaieebc.mx/files/81ix/a/comprobantes/265CompCastanedaMariscal.pdf</t>
  </si>
  <si>
    <t>https://transparenciaieebc.mx/files/81ix/a/comprobantes/266CompMunozPedraza.pdf</t>
  </si>
  <si>
    <t>https://transparenciaieebc.mx/files/81ix/a/comprobantes/267CompArandaMiranda.pdf</t>
  </si>
  <si>
    <t>https://transparenciaieebc.mx/files/81ix/a/comprobantes/268CompUribeGarcia.pdf</t>
  </si>
  <si>
    <t>https://transparenciaieebc.mx/files/81ix/a/comprobantes/269CompRamirezGuzman.pdf</t>
  </si>
  <si>
    <t>https://transparenciaieebc.mx/files/81ix/a/comprobantes/271CompValenciaChavez.pdf</t>
  </si>
  <si>
    <t>https://transparenciaieebc.mx/files/81ix/a/comprobantes/285CompValenzuelaCampa.pdf</t>
  </si>
  <si>
    <t>https://transparenciaieebc.mx/files/81ix/a/comprobantes/286CompRodriguezGuerrero.pdf</t>
  </si>
  <si>
    <t>https://transparenciaieebc.mx/files/81ix/a/comprobantes/288CompAnayaMedina.pdf</t>
  </si>
  <si>
    <t>https://transparenciaieebc.mx/files/81ix/a/comprobantes/289CompUribeGarcia.pdf</t>
  </si>
  <si>
    <t>https://transparenciaieebc.mx/files/81ix/a/comprobantes/290CompCastanedaMariscal.pdf</t>
  </si>
  <si>
    <t>https://transparenciaieebc.mx/files/81ix/a/comprobantes/291CompHernandezMorales.pdf</t>
  </si>
  <si>
    <t>https://transparenciaieebc.mx/files/81ix/a/comprobantes/292CompMacielSanchez.pdf</t>
  </si>
  <si>
    <t>https://transparenciaieebc.mx/files/81ix/a/comprobantes/293CompBielmaSanchez.pdf</t>
  </si>
  <si>
    <t>https://transparenciaieebc.mx/files/81ix/a/comprobantes/294CompAcostaViera.pdf</t>
  </si>
  <si>
    <t>https://transparenciaieebc.mx/files/81ix/a/comprobantes/295CompAcostaViera.pdf</t>
  </si>
  <si>
    <t>https://transparenciaieebc.mx/files/81ix/a/comprobantes/296CompGarciaGomez.pdf</t>
  </si>
  <si>
    <t>https://transparenciaieebc.mx/files/81ix/a/comprobantes/297CompTinocoGutierrez.pdf</t>
  </si>
  <si>
    <t>https://transparenciaieebc.mx/files/81ix/a/informes/298InformeJuarezFigueroa.pdf</t>
  </si>
  <si>
    <t>https://transparenciaieebc.mx/files/81ix/a/informes/299InformeSoberanesEguia.pdf</t>
  </si>
  <si>
    <t>https://transparenciaieebc.mx/files/81ix/a/informes/300InformeGalindoContreras.pdf</t>
  </si>
  <si>
    <t>https://transparenciaieebc.mx/files/81ix/a/informes/301InformeBarrigaMora.pdf</t>
  </si>
  <si>
    <t>https://transparenciaieebc.mx/files/81ix/a/informes/302InformeRosalesRivera.pdf</t>
  </si>
  <si>
    <t>https://transparenciaieebc.mx/files/81ix/a/informes/303InformeHernandezGomez.pdf</t>
  </si>
  <si>
    <t>Oficina de Planeación y desarrollo</t>
  </si>
  <si>
    <t>Jazmin Guadalupe</t>
  </si>
  <si>
    <t>https://transparenciaieebc.mx/files/81ix/a/informes/304InformeMendozaRivera.pdf</t>
  </si>
  <si>
    <t>https://transparenciaieebc.mx/files/81ix/a/informes/305InformeUribeGarcia.pdf</t>
  </si>
  <si>
    <t>https://transparenciaieebc.mx/files/81ix/a/informes/306InformeDuarteJuarez.pdf</t>
  </si>
  <si>
    <t>Paola Jazmin</t>
  </si>
  <si>
    <t>https://transparenciaieebc.mx/files/81ix/a/informes/307InformeMarquezCuevas.pdf</t>
  </si>
  <si>
    <t>https://transparenciaieebc.mx/files/81ix/a/informes/308InformeSalcedoMartinez.pdf</t>
  </si>
  <si>
    <t xml:space="preserve">Vázquez </t>
  </si>
  <si>
    <t>Álvarez</t>
  </si>
  <si>
    <t>https://transparenciaieebc.mx/files/81ix/a/informes/309InformeVazquezAlvarez.pdf</t>
  </si>
  <si>
    <t>https://transparenciaieebc.mx/files/81ix/a/informes/310InformeJimenezOrnelas.pdf</t>
  </si>
  <si>
    <t xml:space="preserve">Aranda </t>
  </si>
  <si>
    <t>https://transparenciaieebc.mx/files/81ix/a/informes/311InformeAguilarAranda.pdf</t>
  </si>
  <si>
    <t xml:space="preserve">Julio Alberto </t>
  </si>
  <si>
    <t>https://transparenciaieebc.mx/files/81ix/a/informes/312InformeGarciaRodriguez.pdf</t>
  </si>
  <si>
    <t>https://transparenciaieebc.mx/files/81ix/a/informes/313InformeVillegasGuerrero.pdf</t>
  </si>
  <si>
    <t>https://transparenciaieebc.mx/files/81ix/a/informes/314InformeAnayaMedina.pdf</t>
  </si>
  <si>
    <t>Departamento de administración</t>
  </si>
  <si>
    <t>Sandra Guadalupe</t>
  </si>
  <si>
    <t>Coronado</t>
  </si>
  <si>
    <t>Salomon</t>
  </si>
  <si>
    <t>https://transparenciaieebc.mx/files/81ix/a/informes/315InformeCoronadoSalomon.pdf</t>
  </si>
  <si>
    <t>Traslado para abordar vuelo al estado de Querétaro para asistir a Congreso Nacional</t>
  </si>
  <si>
    <t>https://transparenciaieebc.mx/files/81ix/a/informes/316InformeFloresMeza.pdf</t>
  </si>
  <si>
    <t>https://transparenciaieebc.mx/files/81ix/a/informes/317InformeRodriguezGuerrero.pdf</t>
  </si>
  <si>
    <t>https://transparenciaieebc.mx/files/81ix/a/informes/318InformeGuzmanGomez.pdf</t>
  </si>
  <si>
    <t>https://transparenciaieebc.mx/files/81ix/a/informes/319InformeMacielSanchez.pdf</t>
  </si>
  <si>
    <t>Asistencia a Talleres de díalogo para fortalecer la gobernanza judicial</t>
  </si>
  <si>
    <t>https://transparenciaieebc.mx/files/81ix/a/informes/320InformeMunozPedraza.pdf</t>
  </si>
  <si>
    <t>Traslado de Secretario ejecutivo y Consejeros electorales</t>
  </si>
  <si>
    <t>https://transparenciaieebc.mx/files/81ix/a/informes/321InformeRodriguezGuerrero.pdf</t>
  </si>
  <si>
    <t xml:space="preserve">Entrega de valija extraordinaria </t>
  </si>
  <si>
    <t>https://transparenciaieebc.mx/files/81ix/a/informes/322InformeRodriguezGuerrero.pdf</t>
  </si>
  <si>
    <t>https://transparenciaieebc.mx/files/81ix/a/informes/323InformeRodriguezGuerrero.pdf</t>
  </si>
  <si>
    <t>Asistencia a reunión de trabajo en el Congreso del Estado referente a la consulta indígena</t>
  </si>
  <si>
    <t>https://transparenciaieebc.mx/files/81ix/a/informes/324InformeGomezMolina.pdf</t>
  </si>
  <si>
    <t>Entrega de valija y cambio de unidad vehicular no. 89</t>
  </si>
  <si>
    <t>https://transparenciaieebc.mx/files/81ix/a/informes/325InformeGranadosSalazar.pdf</t>
  </si>
  <si>
    <t>https://transparenciaieebc.mx/files/81ix/a/informes/326InformeHernandezMorales.pdf</t>
  </si>
  <si>
    <t>https://transparenciaieebc.mx/files/81ix/a/informes/327InformeCastanedaMariscal.pdf</t>
  </si>
  <si>
    <t xml:space="preserve">Traslado a la ciudad de Ensenada </t>
  </si>
  <si>
    <t>Asistencia al foro "Reforma constitucional en materia de derechos políticos de pueblos y comunidades indígenas"</t>
  </si>
  <si>
    <t>https://transparenciaieebc.mx/files/81ix/a/informes/328InformeFloresMeza.pdf</t>
  </si>
  <si>
    <t>Asistencia para entrega de premios a participantes del "Concurso estatal de cuento infantil y juvenil"</t>
  </si>
  <si>
    <t>https://transparenciaieebc.mx/files/81ix/a/informes/329InformeRodriguezOchoa.pdf</t>
  </si>
  <si>
    <t xml:space="preserve">Vera </t>
  </si>
  <si>
    <t>Presentación del libro "Democracia en punto de inflexión: Reflexiones del Proceso Electoral 2020-2021"</t>
  </si>
  <si>
    <t>https://transparenciaieebc.mx/files/81ix/a/informes/330InformeJuarezFigueroa.pdf</t>
  </si>
  <si>
    <t>https://transparenciaieebc.mx/files/81ix/a/informes/331InformeMunozPedraza.pdf</t>
  </si>
  <si>
    <t>https://transparenciaieebc.mx/files/81ix/a/informes/332InformeLoaizaSoto.pdf</t>
  </si>
  <si>
    <t>https://transparenciaieebc.mx/files/81ix/a/informes/333InformeValenciaChavez.pdf</t>
  </si>
  <si>
    <t>https://transparenciaieebc.mx/files/81ix/a/informes/334InformeChamDurazo.pdf</t>
  </si>
  <si>
    <t>https://transparenciaieebc.mx/files/81ix/a/informes/335InformeGalindoContreras.pdf</t>
  </si>
  <si>
    <t>https://transparenciaieebc.mx/files/81ix/a/informes/336InformeCasarezRamirez.pdf</t>
  </si>
  <si>
    <t>https://transparenciaieebc.mx/files/81ix/a/informes/337InformeGarciaLara.pdf</t>
  </si>
  <si>
    <t>Técnico de educación cívica</t>
  </si>
  <si>
    <t>Bárbara Gisel</t>
  </si>
  <si>
    <t>https://transparenciaieebc.mx/files/81ix/a/informes/338InformeEsparzaLopez.pdf</t>
  </si>
  <si>
    <t xml:space="preserve">Jesus Eduardo </t>
  </si>
  <si>
    <t xml:space="preserve">Talamante </t>
  </si>
  <si>
    <t>https://transparenciaieebc.mx/files/81ix/a/informes/339InformeTalamanteZayas.pdf</t>
  </si>
  <si>
    <t>Sandra Edith</t>
  </si>
  <si>
    <t>De la vara</t>
  </si>
  <si>
    <t>Robles</t>
  </si>
  <si>
    <t>https://transparenciaieebc.mx/files/81ix/a/informes/340InformeDelaVaraRobles.pdf</t>
  </si>
  <si>
    <t>https://transparenciaieebc.mx/files/81ix/a/informes/341InformeBarrigaMora.pdf</t>
  </si>
  <si>
    <t>https://transparenciaieebc.mx/files/81ix/a/informes/342InformeGarciaRodriguez.pdf</t>
  </si>
  <si>
    <t xml:space="preserve">González </t>
  </si>
  <si>
    <t>https://transparenciaieebc.mx/files/81ix/a/informes/343InformeGonzalezTalamantes.pdf</t>
  </si>
  <si>
    <t>https://transparenciaieebc.mx/files/81ix/a/informes/344InformeGarciaGomez.pdf</t>
  </si>
  <si>
    <t>https://transparenciaieebc.mx/files/81ix/a/informes/345InformeAguilarAranda.pdf</t>
  </si>
  <si>
    <t>https://transparenciaieebc.mx/files/81ix/a/informes/346InformeLlanesRueda.pdf</t>
  </si>
  <si>
    <t>https://transparenciaieebc.mx/files/81ix/a/informes/347InformeAnayaMedina.pdf</t>
  </si>
  <si>
    <t xml:space="preserve">Castañeda </t>
  </si>
  <si>
    <t>https://transparenciaieebc.mx/files/81ix/a/informes/348InformeCastanedaMariscal.pdf</t>
  </si>
  <si>
    <t>https://transparenciaieebc.mx/files/81ix/a/informes/349InformeMacielSanchez.pdf</t>
  </si>
  <si>
    <t>https://transparenciaieebc.mx/files/81ix/a/informes/350InformeHernandezMorales.pdf</t>
  </si>
  <si>
    <t>Entrega de valija y traslado de unidad vehicular no. 88</t>
  </si>
  <si>
    <t>https://transparenciaieebc.mx/files/81ix/a/informes/351InformeGranadosSalazar.pdf</t>
  </si>
  <si>
    <t>https://transparenciaieebc.mx/files/81ix/a/informes/352InformeHernandezMorales.pdf</t>
  </si>
  <si>
    <t>Asistencia y cobertura del foro "Reforma constitucional en materia de derechos políticos de pueblos y comunidades indígenas"</t>
  </si>
  <si>
    <t>https://transparenciaieebc.mx/files/81ix/a/informes/353InformeSalcedoMartinez.pdf</t>
  </si>
  <si>
    <t>Vázquez</t>
  </si>
  <si>
    <t xml:space="preserve">Traslado para impartición de sesiones informativas sobre la promoción del voto </t>
  </si>
  <si>
    <t>https://transparenciaieebc.mx/files/81ix/a/informes/354InformeMedinaVazquez.pdf</t>
  </si>
  <si>
    <t>Asistencia y participación en actividades de "Mis vacaciones en la biblioteca"</t>
  </si>
  <si>
    <t>https://transparenciaieebc.mx/files/81ix/a/informes/355InformeVelazquezSanchez.pdf</t>
  </si>
  <si>
    <t>Mirna Georgina</t>
  </si>
  <si>
    <t xml:space="preserve">Millan </t>
  </si>
  <si>
    <t>Noriega</t>
  </si>
  <si>
    <t>https://transparenciaieebc.mx/files/81ix/a/informes/356InformeMillanNoriega.pdf</t>
  </si>
  <si>
    <t>Reunión de trabajo con personal de Oficinas Zona Costa</t>
  </si>
  <si>
    <t>https://transparenciaieebc.mx/files/81ix/a/informes/357InformeGuzmanGomez.pdf</t>
  </si>
  <si>
    <t>Traslado a Poblado La Rumorosa y El Hongo</t>
  </si>
  <si>
    <t>Poblado La Rumorosa y El Hongo</t>
  </si>
  <si>
    <t>Llevar a cabo las actividades del programa "Mis vacaciones en la biblioteca"</t>
  </si>
  <si>
    <t>https://transparenciaieebc.mx/files/81ix/a/informes/358InformeGerardoGarcia.pdf</t>
  </si>
  <si>
    <t>Asistencia a reunión de trabajo con representantes y autoridades indígenas</t>
  </si>
  <si>
    <t>https://transparenciaieebc.mx/files/81ix/a/informes/359InformeGomezMolina.pdf</t>
  </si>
  <si>
    <t>Asistencia a firma de convenio interinstitucional con la comisión de derechos humanos</t>
  </si>
  <si>
    <t>https://transparenciaieebc.mx/files/81ix/a/informes/360InformeMunozPedraza.pdf</t>
  </si>
  <si>
    <t>Asistencia a evento de firma de convenio de colaboración entre el Instituto Nacional de Pueblos indígenas y la Fiscalía General del Estado</t>
  </si>
  <si>
    <t>https://transparenciaieebc.mx/files/81ix/a/informes/361InformeMacielSanchez.pdf</t>
  </si>
  <si>
    <t xml:space="preserve">Asistencia a reunión convocada por el Instituto Nacional de Pueblos Indígenas </t>
  </si>
  <si>
    <t>https://transparenciaieebc.mx/files/81ix/a/informes/362InformeHernandezMorales.pdf</t>
  </si>
  <si>
    <t>https://transparenciaieebc.mx/files/81ix/a/informes/363InformeRodriguezGuerrero.pdf</t>
  </si>
  <si>
    <t>https://transparenciaieebc.mx/files/81ix/a/informes/364InformeEscobedoLerma.pdf</t>
  </si>
  <si>
    <t>Departamento de procesos electorales</t>
  </si>
  <si>
    <t>Angela Yazmin</t>
  </si>
  <si>
    <t>Guerra</t>
  </si>
  <si>
    <t>https://transparenciaieebc.mx/files/81ix/a/informes/365InformeVargasGuerra.pdf</t>
  </si>
  <si>
    <t>https://transparenciaieebc.mx/files/81ix/a/informes/366InformeRodriguezOchoa.pdf</t>
  </si>
  <si>
    <t xml:space="preserve">Traslado a la ciudad de Aguascalientes </t>
  </si>
  <si>
    <t xml:space="preserve">Aguascalientes </t>
  </si>
  <si>
    <t>Asistencia al "Foro de experiencias y fortalecimiento de debates electorales"</t>
  </si>
  <si>
    <t>https://transparenciaieebc.mx/files/81ix/a/informes/367InformeFloresMeza.pdf</t>
  </si>
  <si>
    <t>Asistencia y cobertura fotográfica de firma de convenio interinstitucional con la comisión de derechos humanos</t>
  </si>
  <si>
    <t>https://transparenciaieebc.mx/files/81ix/a/informes/368InformeLepeOliva.pdf</t>
  </si>
  <si>
    <t>https://transparenciaieebc.mx/files/81ix/a/informes/369InformeRodriguezGuerrero.pdf</t>
  </si>
  <si>
    <t>https://transparenciaieebc.mx/files/81ix/a/informes/370InformeRodriguezGuerrero.pdf</t>
  </si>
  <si>
    <t>Asistencia a reunión de trabajo con representantes y autoridades indígenas en el Plan de Justicia de Pueblos Yumanos</t>
  </si>
  <si>
    <t>https://transparenciaieebc.mx/files/81ix/a/informes/371InformeGomezMolina.pdf</t>
  </si>
  <si>
    <t>https://transparenciaieebc.mx/files/81ix/a/informes/372InformeEsparzaLopez.pdf</t>
  </si>
  <si>
    <t>https://transparenciaieebc.mx/files/81ix/a/informes/373InformeCastanedaMariscal.pdf</t>
  </si>
  <si>
    <t>Asistencia y cobertura en el "Foro de experiencias y fortalecimiento de debates electorales"</t>
  </si>
  <si>
    <t>https://transparenciaieebc.mx/files/81ix/a/informes/374InformeMolinaAguilar.pdf</t>
  </si>
  <si>
    <t>El importe no erogado por concepto de viáticos y hospedaje se depositó.</t>
  </si>
  <si>
    <t>Atender reuniones relativas a las actividades de la Agenda Institucional</t>
  </si>
  <si>
    <t>https://transparenciaieebc.mx/files/81ix/a/informes/375InformeGomezMolina.pdf</t>
  </si>
  <si>
    <t>Traslado a la ciudad de Aguascalientes y a la ciudad de Guanajuato</t>
  </si>
  <si>
    <t>Aguascalientes y Guanajuato</t>
  </si>
  <si>
    <t>Asistencia al "Foro de experiencias y fortalecimiento de debates electorales" así como al "Seminario sobre la diputación migrante en Guanajuato"</t>
  </si>
  <si>
    <t>https://transparenciaieebc.mx/files/81ix/a/informes/376InformeMunozPedraza.pdf</t>
  </si>
  <si>
    <t>https://transparenciaieebc.mx/files/81ix/a/informes/377InformeArandaMiranda.pdf</t>
  </si>
  <si>
    <t xml:space="preserve">Participación en Asamblea informativa para la reforma electoral </t>
  </si>
  <si>
    <t>https://transparenciaieebc.mx/files/81ix/a/informes/378InformeHernandezMorales.pdf</t>
  </si>
  <si>
    <t xml:space="preserve">Participación en Asamblea con pueblos y comunidades indígenas </t>
  </si>
  <si>
    <t>https://transparenciaieebc.mx/files/81ix/a/informes/379InformeAparicioMiguel.pdf</t>
  </si>
  <si>
    <t>https://transparenciaieebc.mx/files/81ix/a/informes/380InformeSoberanezEguia.pdf</t>
  </si>
  <si>
    <t>https://transparenciaieebc.mx/files/81ix/a/informes/381InformeLoaizaSoto.pdf</t>
  </si>
  <si>
    <t>https://transparenciaieebc.mx/files/81ix/a/informes/382InformeVazquezAlvarez.pdf</t>
  </si>
  <si>
    <t>https://transparenciaieebc.mx/files/81ix/a/informes/383InformeGalindoContreras.pdf</t>
  </si>
  <si>
    <t>https://transparenciaieebc.mx/files/81ix/a/informes/384InformeCasarezRamirez.pdf</t>
  </si>
  <si>
    <t>https://transparenciaieebc.mx/files/81ix/a/informes/385InformeGarciaRodriguez.pdf</t>
  </si>
  <si>
    <t>https://transparenciaieebc.mx/files/81ix/a/informes/386InformeCasteloCabada.pdf</t>
  </si>
  <si>
    <t>https://transparenciaieebc.mx/files/81ix/a/informes/387InformeGarciaLara.pdf</t>
  </si>
  <si>
    <t>Sonia Guadalupe</t>
  </si>
  <si>
    <t xml:space="preserve">Parra </t>
  </si>
  <si>
    <t>Campos</t>
  </si>
  <si>
    <t>https://transparenciaieebc.mx/files/81ix/a/informes/388InformeParraCampos.pdf</t>
  </si>
  <si>
    <t>Enlace técnico de administración</t>
  </si>
  <si>
    <t>Sofia Armida</t>
  </si>
  <si>
    <t>Rascón</t>
  </si>
  <si>
    <t>https://transparenciaieebc.mx/files/81ix/a/informes/389InformeRasconCampos.pdf</t>
  </si>
  <si>
    <t>Oficina de sistemas</t>
  </si>
  <si>
    <t xml:space="preserve">Marco Vinicio </t>
  </si>
  <si>
    <t xml:space="preserve">Cobantes </t>
  </si>
  <si>
    <t xml:space="preserve">Becerra </t>
  </si>
  <si>
    <t>https://transparenciaieebc.mx/files/81ix/a/informes/390InformeCobantesBecerra.pdf</t>
  </si>
  <si>
    <t>https://transparenciaieebc.mx/files/81ix/a/informes/391InformeJimenezOrnelas.pdf</t>
  </si>
  <si>
    <t>https://transparenciaieebc.mx/files/81ix/a/informes/392InformeTrejoTorres.pdf</t>
  </si>
  <si>
    <t xml:space="preserve">Rosales </t>
  </si>
  <si>
    <t>https://transparenciaieebc.mx/files/81ix/a/informes/393InformeRosalesRivera.pdf</t>
  </si>
  <si>
    <t>https://transparenciaieebc.mx/files/81ix/a/informes/394InformeAnayaMedina.pdf</t>
  </si>
  <si>
    <t>https://transparenciaieebc.mx/files/81ix/a/informes/395InformeVillegasGuerrero.pdf</t>
  </si>
  <si>
    <t xml:space="preserve">Coordinación de organización electoral </t>
  </si>
  <si>
    <t xml:space="preserve">Luis Alfonso </t>
  </si>
  <si>
    <t>https://transparenciaieebc.mx/files/81ix/a/informes/396InformeTrevinoCuevas.pdf</t>
  </si>
  <si>
    <t>Vania Zuleica</t>
  </si>
  <si>
    <t>Melchor</t>
  </si>
  <si>
    <t>Realizar diversas notificaciones personales</t>
  </si>
  <si>
    <t>https://transparenciaieebc.mx/files/81ix/a/informes/397InformeMelchorMendoza.pdf</t>
  </si>
  <si>
    <t>El importe no erogado por concepto de viaticos se descontó vía nómina.</t>
  </si>
  <si>
    <t>Jornada de trabajo con la presidenta de la Comisión de Asuntos Indígenas</t>
  </si>
  <si>
    <t>https://transparenciaieebc.mx/files/81ix/a/informes/398InformeGomezMolina.pdf</t>
  </si>
  <si>
    <t>Asistencia a ceremonia para la conformación del Consejo de los Pueblos Indígenas de la Municipalidad</t>
  </si>
  <si>
    <t>https://transparenciaieebc.mx/files/81ix/a/informes/399InformeGomezMolina.pdf</t>
  </si>
  <si>
    <t>https://transparenciaieebc.mx/files/81ix/a/informes/400InformeCastanedaMariscal.pdf</t>
  </si>
  <si>
    <t>Atender reuniones con la Asociación de Instituciones Electorales de las Entidades Federativas, además de participar en el Foro "Instituciones electorales"</t>
  </si>
  <si>
    <t>https://transparenciaieebc.mx/files/81ix/a/informes/401InformeHernandezMorales.pdf</t>
  </si>
  <si>
    <t>https://transparenciaieebc.mx/files/81ix/a/informes/402InformeGuzmanGomez.pdf</t>
  </si>
  <si>
    <t>https://transparenciaieebc.mx/files/81ix/a/informes/403InformeCastanedaMariscal.pdf</t>
  </si>
  <si>
    <t>Asistencia a sesión de la Red de Mujeres Unidas por Baja California</t>
  </si>
  <si>
    <t>https://transparenciaieebc.mx/files/81ix/a/informes/404InformeBarcenaGarcia.pdf</t>
  </si>
  <si>
    <t>https://transparenciaieebc.mx/files/81ix/a/informes/405InformeChamDurazo.pdf</t>
  </si>
  <si>
    <t>https://transparenciaieebc.mx/files/81ix/a/informes/406InformeBarrigaMora.pdf</t>
  </si>
  <si>
    <t xml:space="preserve">Chavez </t>
  </si>
  <si>
    <t>https://transparenciaieebc.mx/files/81ix/a/informes/407InformeChavezPuente.pdf</t>
  </si>
  <si>
    <t>José de Jesús</t>
  </si>
  <si>
    <t>Fraijo</t>
  </si>
  <si>
    <t>https://transparenciaieebc.mx/files/81ix/a/informes/408InformeValenzuelaFraijo.pdf</t>
  </si>
  <si>
    <t>https://transparenciaieebc.mx/files/81ix/a/informes/409InformeUribeGarcia.pdf</t>
  </si>
  <si>
    <t>Oficina de control presupuestal</t>
  </si>
  <si>
    <t xml:space="preserve">Claudia Lizeth </t>
  </si>
  <si>
    <t xml:space="preserve">Sánchez </t>
  </si>
  <si>
    <t>Murrieta</t>
  </si>
  <si>
    <t>https://transparenciaieebc.mx/files/81ix/a/informes/410InformeSanchezMurrieta.pdf</t>
  </si>
  <si>
    <t xml:space="preserve">Gabriela Anahí </t>
  </si>
  <si>
    <t xml:space="preserve">Maldonado </t>
  </si>
  <si>
    <t>https://transparenciaieebc.mx/files/81ix/a/informes/411InformeMaldonadoMunoz.pdf</t>
  </si>
  <si>
    <t>https://transparenciaieebc.mx/files/81ix/a/informes/412InformeLlanesRueda.pdf</t>
  </si>
  <si>
    <t xml:space="preserve">Lepe </t>
  </si>
  <si>
    <t>https://transparenciaieebc.mx/files/81ix/a/informes/413InformeLepeOliva.pdf</t>
  </si>
  <si>
    <t>https://transparenciaieebc.mx/files/81ix/a/informes/414InformeCasarezRamirez.pdf</t>
  </si>
  <si>
    <t>https://transparenciaieebc.mx/files/81ix/a/informes/415InformeValenciaChavez.pdf</t>
  </si>
  <si>
    <t>https://transparenciaieebc.mx/files/81ix/a/informes/416InformeGalindoContreras.pdf</t>
  </si>
  <si>
    <t>https://transparenciaieebc.mx/files/81ix/a/informes/417InformeGarciaGomez.pdf</t>
  </si>
  <si>
    <t>https://transparenciaieebc.mx/files/81ix/a/informes/418InformeAguilarAranda.pdf</t>
  </si>
  <si>
    <t>https://transparenciaieebc.mx/files/81ix/a/informes/419InformeDuarteJuarez.pdf</t>
  </si>
  <si>
    <t>https://transparenciaieebc.mx/files/81ix/a/informes/420InformeJaureguiCorona.pdf</t>
  </si>
  <si>
    <t>https://transparenciaieebc.mx/files/81ix/a/informes/421InformeRodriguezGuerrero.pdf</t>
  </si>
  <si>
    <t>https://transparenciaieebc.mx/files/81ix/a/informes/422InformeRodriguezGuerrero.pdf</t>
  </si>
  <si>
    <t>Traslado a la ciudad de Tecate y Tijuana</t>
  </si>
  <si>
    <t>https://transparenciaieebc.mx/files/81ix/a/informes/423InformeUribeGarcia.pdf</t>
  </si>
  <si>
    <t>Traslado a la ciudad de Ensenada, Tecate y Rosarito</t>
  </si>
  <si>
    <t>Ensenada, Tecate y Rosarito</t>
  </si>
  <si>
    <t>Entrega de oficios y documentación dirigida a instituciones municipales de la juventud</t>
  </si>
  <si>
    <t>https://transparenciaieebc.mx/files/81ix/a/informes/424InformeVelazquezSanchez.pdf</t>
  </si>
  <si>
    <t>https://transparenciaieebc.mx/files/81ix/a/informes/425InformeGuzmanGomez.pdf</t>
  </si>
  <si>
    <t>Entrega de documentos en Juzgados</t>
  </si>
  <si>
    <t>https://transparenciaieebc.mx/files/81ix/a/informes/426InformeGarciaLara.pdf</t>
  </si>
  <si>
    <t>https://transparenciaieebc.mx/files/81ix/a/informes/427InformeGarciaLara.pdf</t>
  </si>
  <si>
    <t xml:space="preserve">Guerrero </t>
  </si>
  <si>
    <t>https://transparenciaieebc.mx/files/81ix/a/informes/428InformeRodriguezGuerrero.pdf</t>
  </si>
  <si>
    <t xml:space="preserve">Reunión de trabajo con legisladora local y personal de Oficinas Zona Costa </t>
  </si>
  <si>
    <t>https://transparenciaieebc.mx/files/81ix/a/informes/429InformeHernandezMorales.pdf</t>
  </si>
  <si>
    <t>Reunión de trabajo en el Congreso del Estado</t>
  </si>
  <si>
    <t>https://transparenciaieebc.mx/files/81ix/a/informes/430InformeGomezMolina.pdf</t>
  </si>
  <si>
    <t>https://transparenciaieebc.mx/files/81ix/a/informes/431InformeGarciaLara.pdf</t>
  </si>
  <si>
    <t>Verificar logística del evento de los días 22 y 23 de septiembre en el COLEF</t>
  </si>
  <si>
    <t>https://transparenciaieebc.mx/files/81ix/a/informes/432InformeAnayaMedina.pdf</t>
  </si>
  <si>
    <t>Gabino Emmanuel</t>
  </si>
  <si>
    <t>Estadía en la ciudad de Tijuana</t>
  </si>
  <si>
    <t>Estadía de Marco Elio por cierre de tramo de carretera debido a condiciones climatológicas</t>
  </si>
  <si>
    <t>https://transparenciaieebc.mx/files/81ix/a/informes/433InformeCastanedaRamirez.pdf</t>
  </si>
  <si>
    <t>Oficina de soporte técnico</t>
  </si>
  <si>
    <t>Verificar logística y realizar pruebas para el evento de los días 22 y 23 de septiembre en el COLEF</t>
  </si>
  <si>
    <t>https://transparenciaieebc.mx/files/81ix/a/informes/434InformeQuinteroLara.pdf</t>
  </si>
  <si>
    <t>https://transparenciaieebc.mx/files/81ix/a/informes/435InformeRodriguezGuerrero.pdf</t>
  </si>
  <si>
    <t xml:space="preserve">Contreras </t>
  </si>
  <si>
    <t xml:space="preserve">Entrega de diversos oficios y documentos </t>
  </si>
  <si>
    <t>https://transparenciaieebc.mx/files/81ix/a/informes/436InformeContrerasRuiz.pdf</t>
  </si>
  <si>
    <t xml:space="preserve">El importe no erogado por concepto de viaticos se depositó. </t>
  </si>
  <si>
    <t>Delegado</t>
  </si>
  <si>
    <t>Delegado zona costa</t>
  </si>
  <si>
    <t xml:space="preserve">Entrega de oficios y documentos varios </t>
  </si>
  <si>
    <t>https://transparenciaieebc.mx/files/81ix/a/informes/437InformeManriqueAvalos.pdf</t>
  </si>
  <si>
    <t>https://transparenciaieebc.mx/files/81ix/a/informes/438InformeLepeOliva.pdf</t>
  </si>
  <si>
    <t>Cobertura fotográfica de evento de la Celebración del Día Internacional de la Mujer Indígena</t>
  </si>
  <si>
    <t>https://transparenciaieebc.mx/files/81ix/a/informes/439InformeGarciaGomez.pdf</t>
  </si>
  <si>
    <t>https://transparenciaieebc.mx/files/81ix/a/informes/440InformeSalcedoMartinez.pdf</t>
  </si>
  <si>
    <t>Asistencia al 1er Informe de Actividades del diputado local Román Cota Muñoz</t>
  </si>
  <si>
    <t>https://transparenciaieebc.mx/files/81ix/a/informes/441InformeHernandezMorales.pdf</t>
  </si>
  <si>
    <t xml:space="preserve">Asistencia a reunión con Grupo Minarete </t>
  </si>
  <si>
    <t>https://transparenciaieebc.mx/files/81ix/a/informes/442InformeHernandezMorales.pdf</t>
  </si>
  <si>
    <t xml:space="preserve">Cobertura fotográfica de reunión del consejero presidente con el grupo minarete </t>
  </si>
  <si>
    <t>https://transparenciaieebc.mx/files/81ix/a/informes/443InformeMolinaAguilar.pdf</t>
  </si>
  <si>
    <t>Instalación de módulo e impartición de pláticas informativas</t>
  </si>
  <si>
    <t>https://transparenciaieebc.mx/files/81ix/a/informes/444InformeMedinaContreras.pdf</t>
  </si>
  <si>
    <t>Impartición de pláticas con el tema "elecciones escolares" en escuela secundaria</t>
  </si>
  <si>
    <t>https://transparenciaieebc.mx/files/81ix/a/informes/445InformeEscobedoLerma.pdf</t>
  </si>
  <si>
    <t>https://transparenciaieebc.mx/files/81ix/a/informes/446InformeMolinaGarcia.pdf</t>
  </si>
  <si>
    <t>https://transparenciaieebc.mx/files/81ix/a/informes/447InformeMedinaVazquez.pdf</t>
  </si>
  <si>
    <t>Asistencia y apoyo logístico en el Foro "Liderazgos de las mujeres indígenas en el ámbito público"</t>
  </si>
  <si>
    <t>https://transparenciaieebc.mx/files/81ix/a/informes/448InformeGomezMolina.pdf</t>
  </si>
  <si>
    <t>Impartición de curso de capacitación en asuntos indígenas en el Congreso del Estado</t>
  </si>
  <si>
    <t>https://transparenciaieebc.mx/files/81ix/a/informes/449InformeGomezMolina.pdf</t>
  </si>
  <si>
    <t>https://transparenciaieebc.mx/files/81ix/a/informes/450InformeGarciaPedraza.pdf</t>
  </si>
  <si>
    <t>Impartir capacitaciones en materia de derechos político-electorales a pueblos y comunidades indígenas</t>
  </si>
  <si>
    <t>https://transparenciaieebc.mx/files/81ix/a/informes/451InformeGarciaPedraza.pdf</t>
  </si>
  <si>
    <t>https://transparenciaieebc.mx/files/81ix/a/informes/452InformeCastanedaMariscal.pdf</t>
  </si>
  <si>
    <t>Unidad de igualdad sustantiva</t>
  </si>
  <si>
    <t>https://transparenciaieebc.mx/files/81ix/a/informes/453InformeAcostaViera.pdf</t>
  </si>
  <si>
    <t>Traslado a la ciudad de Villahermosa</t>
  </si>
  <si>
    <t>Tabasco</t>
  </si>
  <si>
    <t>Villahermosa</t>
  </si>
  <si>
    <t>Asistencia y participación en la séptima semana de democracia, elecciones y construcción de ciudadanía en América Latina del IEPCT</t>
  </si>
  <si>
    <t>https://transparenciaieebc.mx/files/81ix/a/informes/454InformeArandaMiranda.pdf</t>
  </si>
  <si>
    <t>Aplicar entrevistas a ciudadanos involucrados en hechos dentro de procedimiento ordinario sancionador</t>
  </si>
  <si>
    <t>https://transparenciaieebc.mx/files/81ix/a/informes/455InformeGonzalezTalamantes.pdf</t>
  </si>
  <si>
    <t>Absalón</t>
  </si>
  <si>
    <t>https://transparenciaieebc.mx/files/81ix/a/informes/456InformeAbsalonLara.pdf</t>
  </si>
  <si>
    <t>https://transparenciaieebc.mx/files/81ix/a/informes/457InformeSalgadoGarcia.pdf</t>
  </si>
  <si>
    <t xml:space="preserve">Asistir al Juzgado del distrito octavo </t>
  </si>
  <si>
    <t>https://transparenciaieebc.mx/files/81ix/a/informes/458InformeGuzmanGomez.pdf</t>
  </si>
  <si>
    <t>Asistencia y participación en el foro "Democracia + Inclusión"</t>
  </si>
  <si>
    <t>https://transparenciaieebc.mx/files/81ix/a/informes/459InformeHernandezMorales.pdf</t>
  </si>
  <si>
    <t xml:space="preserve">Iris Berenice Angélica </t>
  </si>
  <si>
    <t xml:space="preserve">Lozano </t>
  </si>
  <si>
    <t>Coordinación, asistencia y participación al foro "Democracia + Inclusión"</t>
  </si>
  <si>
    <t>https://transparenciaieebc.mx/files/81ix/a/informes/460InformeLozanoRivas.pdf</t>
  </si>
  <si>
    <t xml:space="preserve">Ávila </t>
  </si>
  <si>
    <t>Asistencia y apoyo en logística del foro "Democracia + Inclusión"</t>
  </si>
  <si>
    <t>https://transparenciaieebc.mx/files/81ix/a/informes/461InformeAvilaZayas.pdf</t>
  </si>
  <si>
    <t>José Trinidad</t>
  </si>
  <si>
    <t>https://transparenciaieebc.mx/files/81ix/a/informes/462InformeBenitezMora.pdf</t>
  </si>
  <si>
    <t>https://transparenciaieebc.mx/files/81ix/a/informes/463InformeLlanesRueda.pdf</t>
  </si>
  <si>
    <t>https://transparenciaieebc.mx/files/81ix/a/informes/464InformeRodriguezGuerrero.pdf</t>
  </si>
  <si>
    <t>https://transparenciaieebc.mx/files/81ix/a/informes/465InformeTinocoGutierrez.pdf</t>
  </si>
  <si>
    <t>https://transparenciaieebc.mx/files/81ix/a/informes/466InformeBarcenaGarcia.pdf</t>
  </si>
  <si>
    <t>El importe no erogado por concepto de viaticos y peajes se descontó vía nómina.</t>
  </si>
  <si>
    <t>https://transparenciaieebc.mx/files/81ix/a/informes/467InformeGerardoGarcia.pdf</t>
  </si>
  <si>
    <t>https://transparenciaieebc.mx/files/81ix/a/informes/468InformeCastanedaRamirez.pdf</t>
  </si>
  <si>
    <t>El importe no erogado por concepto de viaticos se depositó.</t>
  </si>
  <si>
    <t>https://transparenciaieebc.mx/files/81ix/a/informes/469InformeAnayaMedina.pdf</t>
  </si>
  <si>
    <t>Jorge Adrián</t>
  </si>
  <si>
    <t>https://transparenciaieebc.mx/files/81ix/a/informes/470InformeLunaVillalpando.pdf</t>
  </si>
  <si>
    <t>https://transparenciaieebc.mx/files/81ix/a/informes/471InformeLepeOliva.pdf</t>
  </si>
  <si>
    <t>https://transparenciaieebc.mx/files/81ix/a/informes/472InformeCastanedaMariscal.pdf</t>
  </si>
  <si>
    <t>https://transparenciaieebc.mx/files/81ix/a/informes/473InformeAcostaViera.pdf</t>
  </si>
  <si>
    <t>Citlali</t>
  </si>
  <si>
    <t>Reyes</t>
  </si>
  <si>
    <t>Osorio</t>
  </si>
  <si>
    <t>https://transparenciaieebc.mx/files/81ix/a/informes/474InformeReyesOsorio.pdf</t>
  </si>
  <si>
    <t>https://transparenciaieebc.mx/files/81ix/a/informes/475InformeGarciaGomez.pdf</t>
  </si>
  <si>
    <t>Asistencia al Primer Informe Legislativo del diputado Sergio Moctezuma Martínez López</t>
  </si>
  <si>
    <t>https://transparenciaieebc.mx/files/81ix/a/informes/476InformeHernandezMorales.pdf</t>
  </si>
  <si>
    <t>https://transparenciaieebc.mx/files/81ix/a/informes/477InformeAnayaMedina.pdf</t>
  </si>
  <si>
    <t xml:space="preserve">Ismael </t>
  </si>
  <si>
    <t xml:space="preserve">Villalobos </t>
  </si>
  <si>
    <t>https://transparenciaieebc.mx/files/81ix/a/informes/478InformeVillalobosDiaz.pdf</t>
  </si>
  <si>
    <t>https://transparenciaieebc.mx/files/81ix/a/informes/479InformeRodriguezDelgadillo.pdf</t>
  </si>
  <si>
    <t xml:space="preserve">Fernanda </t>
  </si>
  <si>
    <t>Burruel</t>
  </si>
  <si>
    <t>Riveramelo</t>
  </si>
  <si>
    <t>https://transparenciaieebc.mx/files/81ix/a/informes/480InformeBurruelRiveramelo.pdf</t>
  </si>
  <si>
    <t>https://transparenciaieebc.mx/files/81ix/a/informes/481InformeEsparzaLopez.pdf</t>
  </si>
  <si>
    <t>https://transparenciaieebc.mx/files/81ix/a/informes/482InformeMunozPedraza.pdf</t>
  </si>
  <si>
    <t>https://transparenciaieebc.mx/files/81ix/a/informes/483InformeSalcedoMartinez.pdf</t>
  </si>
  <si>
    <t>https://transparenciaieebc.mx/files/81ix/a/informes/484InformeGarciaLara.pdf</t>
  </si>
  <si>
    <t>https://transparenciaieebc.mx/files/81ix/a/informes/485InformeBielmaSanchez.pdf</t>
  </si>
  <si>
    <t>https://transparenciaieebc.mx/files/81ix/a/informes/486InformeGuzmanGomez.pdf</t>
  </si>
  <si>
    <t>https://transparenciaieebc.mx/files/81ix/a/informes/487InformeArandaMiranda.pdf</t>
  </si>
  <si>
    <t>https://transparenciaieebc.mx/files/81ix/a/informes/488InformeHernandezGomez.pdf</t>
  </si>
  <si>
    <t>https://transparenciaieebc.mx/files/81ix/a/informes/489InformeJuarezFigueroa.pdf</t>
  </si>
  <si>
    <t>https://transparenciaieebc.mx/files/81ix/a/informes/490InformeAparicioMiguel.pdf</t>
  </si>
  <si>
    <t>https://transparenciaieebc.mx/files/81ix/a/informes/491InformeAparicioMiguel.pdf</t>
  </si>
  <si>
    <t>https://transparenciaieebc.mx/files/81ix/a/informes/492InformeQuinteroLara.pdf</t>
  </si>
  <si>
    <t>https://transparenciaieebc.mx/files/81ix/a/informes/493InformeMolinaAguilar.pdf</t>
  </si>
  <si>
    <t>https://transparenciaieebc.mx/files/81ix/a/informes/494InformeAguilarAranda.pdf</t>
  </si>
  <si>
    <t>HOSPEDAJES Y PASAJES DE INVITADOS</t>
  </si>
  <si>
    <t>https://transparenciaieebc.mx/files/81ix/a/comprobantes/298CompJuarezFigueroa.pdf</t>
  </si>
  <si>
    <t>https://transparenciaieebc.mx/files/81ix/a/comprobantes/309CompVazquezAlvarez.pdf</t>
  </si>
  <si>
    <t>https://transparenciaieebc.mx/files/81ix/a/comprobantes/313JCompVillegasGuerrero.pdf</t>
  </si>
  <si>
    <t>https://transparenciaieebc.mx/files/81ix/a/comprobantes/314CompAnayaMedina.pdf</t>
  </si>
  <si>
    <t>https://transparenciaieebc.mx/files/81ix/a/comprobantes/316CompFloresMeza.pdf</t>
  </si>
  <si>
    <t>https://transparenciaieebc.mx/files/81ix/a/comprobantes/317CompRodriguezGuerrero.pdf</t>
  </si>
  <si>
    <t>https://transparenciaieebc.mx/files/81ix/a/comprobantes/318CompGuzmanGomez.pdf</t>
  </si>
  <si>
    <t>https://transparenciaieebc.mx/files/81ix/a/comprobantes/319CompMacielSanchez.pdf</t>
  </si>
  <si>
    <t>https://transparenciaieebc.mx/files/81ix/a/comprobantes/320CompMunozPedraza.pdf</t>
  </si>
  <si>
    <t>https://transparenciaieebc.mx/files/81ix/a/comprobantes/321CompRodriguezGuerrero.pdf</t>
  </si>
  <si>
    <t>https://transparenciaieebc.mx/files/81ix/a/comprobantes/322CompRodriguezGuerrero.pdf</t>
  </si>
  <si>
    <t>https://transparenciaieebc.mx/files/81ix/a/comprobantes/323CompRodriguezGuerrero.pdf</t>
  </si>
  <si>
    <t>https://transparenciaieebc.mx/files/81ix/a/comprobantes/324CompGomezMolina.pdf</t>
  </si>
  <si>
    <t>https://transparenciaieebc.mx/files/81ix/a/comprobantes/325CompGranadosSalazar.pdf</t>
  </si>
  <si>
    <t>https://transparenciaieebc.mx/files/81ix/a/comprobantes/326CompHernandezMorales.pdf</t>
  </si>
  <si>
    <t>https://transparenciaieebc.mx/files/81ix/a/comprobantes/327CompCastanedaMariscal.pdf</t>
  </si>
  <si>
    <t>https://transparenciaieebc.mx/files/81ix/a/comprobantes/328CompFloresMeza.pdf</t>
  </si>
  <si>
    <t>https://transparenciaieebc.mx/files/81ix/a/comprobantes/329CompRodriguezOchoa.pdf</t>
  </si>
  <si>
    <t>https://transparenciaieebc.mx/files/81ix/a/comprobantes/330CompJuarezFigueroa.pdf</t>
  </si>
  <si>
    <t>https://transparenciaieebc.mx/files/81ix/a/comprobantes/331CompMunozPedraza.pdf</t>
  </si>
  <si>
    <t>https://transparenciaieebc.mx/files/81ix/a/comprobantes/333CompValenciaChavez.pdf</t>
  </si>
  <si>
    <t>https://transparenciaieebc.mx/files/81ix/a/comprobantes/337CompGarciaLara.pdf</t>
  </si>
  <si>
    <t>https://transparenciaieebc.mx/files/81ix/a/comprobantes/347CompAnayaMedina.pdf</t>
  </si>
  <si>
    <t>https://transparenciaieebc.mx/files/81ix/a/comprobantes/348CompCastanedaMariscal.pdf</t>
  </si>
  <si>
    <t>https://transparenciaieebc.mx/files/81ix/a/comprobantes/349CompMacielSanchez.pdf</t>
  </si>
  <si>
    <t>https://transparenciaieebc.mx/files/81ix/a/comprobantes/350CompHernandezMorales.pdf</t>
  </si>
  <si>
    <t>https://transparenciaieebc.mx/files/81ix/a/comprobantes/351CompGranadosSalazar.pdf</t>
  </si>
  <si>
    <t>https://transparenciaieebc.mx/files/81ix/a/comprobantes/352CompHernandezMorales.pdf</t>
  </si>
  <si>
    <t>https://transparenciaieebc.mx/files/81ix/a/comprobantes/353CompSalcedoMartinez.pdf</t>
  </si>
  <si>
    <t>https://transparenciaieebc.mx/files/81ix/a/comprobantes/354CompMedinaVazquez.pdf</t>
  </si>
  <si>
    <t>https://transparenciaieebc.mx/files/81ix/a/comprobantes/355CompVelazquezSanchez.pdf</t>
  </si>
  <si>
    <t>https://transparenciaieebc.mx/files/81ix/a/comprobantes/356CompMillanNoriega.pdf</t>
  </si>
  <si>
    <t>https://transparenciaieebc.mx/files/81ix/a/comprobantes/357CompGuzmanGomez.pdf</t>
  </si>
  <si>
    <t>https://transparenciaieebc.mx/files/81ix/a/comprobantes/358CompGerardoGarcia.pdf</t>
  </si>
  <si>
    <t>https://transparenciaieebc.mx/files/81ix/a/comprobantes/359CompGomezMolina.pdf</t>
  </si>
  <si>
    <t>https://transparenciaieebc.mx/files/81ix/a/comprobantes/360CompMunozPedraza.pdf</t>
  </si>
  <si>
    <t>https://transparenciaieebc.mx/files/81ix/a/comprobantes/361CompMacielSanchez.pdf</t>
  </si>
  <si>
    <t>https://transparenciaieebc.mx/files/81ix/a/comprobantes/362CompHernandezMorales.pdf</t>
  </si>
  <si>
    <t>https://transparenciaieebc.mx/files/81ix/a/comprobantes/363CompRodriguezGuerrero.pdf</t>
  </si>
  <si>
    <t>https://transparenciaieebc.mx/files/81ix/a/comprobantes/364CompEscobedoLerma.pdf</t>
  </si>
  <si>
    <t>https://transparenciaieebc.mx/files/81ix/a/comprobantes/365CompVargasGuerra.pdf</t>
  </si>
  <si>
    <t>https://transparenciaieebc.mx/files/81ix/a/comprobantes/366CompRodriguezOchoa.pdf</t>
  </si>
  <si>
    <t>https://transparenciaieebc.mx/files/81ix/a/comprobantes/367CompFloresMeza.pdf</t>
  </si>
  <si>
    <t>https://transparenciaieebc.mx/files/81ix/a/comprobantes/368CompLepeOliva.pdf</t>
  </si>
  <si>
    <t>https://transparenciaieebc.mx/files/81ix/a/comprobantes/369CompRodriguezGuerrero.pdf</t>
  </si>
  <si>
    <t>https://transparenciaieebc.mx/files/81ix/a/comprobantes/370CompRodriguezGuerrero.pdf</t>
  </si>
  <si>
    <t>https://transparenciaieebc.mx/files/81ix/a/comprobantes/371CompGomezMolina.pdf</t>
  </si>
  <si>
    <t>https://transparenciaieebc.mx/files/81ix/a/comprobantes/372CompEsparzaLopez.pdf</t>
  </si>
  <si>
    <t>https://transparenciaieebc.mx/files/81ix/a/comprobantes/373CompCastanedaMariscal.pdf</t>
  </si>
  <si>
    <t>https://transparenciaieebc.mx/files/81ix/a/comprobantes/374CompMolinaAguilar.pdf</t>
  </si>
  <si>
    <t>https://transparenciaieebc.mx/files/81ix/a/comprobantes/375CompGomezMolina.pdf</t>
  </si>
  <si>
    <t>https://transparenciaieebc.mx/files/81ix/a/comprobantes/376CompMunozPedraza.pdf</t>
  </si>
  <si>
    <t>https://transparenciaieebc.mx/files/81ix/a/comprobantes/377CompArandaMiranda.pdf</t>
  </si>
  <si>
    <t>https://transparenciaieebc.mx/files/81ix/a/comprobantes/378CompHernandezMorales.pdf</t>
  </si>
  <si>
    <t>https://transparenciaieebc.mx/files/81ix/a/comprobantes/379CompAparicioMiguel.pdf</t>
  </si>
  <si>
    <t>https://transparenciaieebc.mx/files/81ix/a/comprobantes/382CompVazquezAlvarez.pdf</t>
  </si>
  <si>
    <t>https://transparenciaieebc.mx/files/81ix/a/comprobantes/394CompAnayaMedina.pdf</t>
  </si>
  <si>
    <t>https://transparenciaieebc.mx/files/81ix/a/comprobantes/395CompVillegasGuerrero.pdf</t>
  </si>
  <si>
    <t>https://transparenciaieebc.mx/files/81ix/a/comprobantes/397CompMelchorMendoza.pdf</t>
  </si>
  <si>
    <t>https://transparenciaieebc.mx/files/81ix/a/comprobantes/398CompGomezMolina.pdf</t>
  </si>
  <si>
    <t>https://transparenciaieebc.mx/files/81ix/a/comprobantes/399CompGomezMolina.pdf</t>
  </si>
  <si>
    <t>https://transparenciaieebc.mx/files/81ix/a/comprobantes/400CompCastanedaMariscal.pdf</t>
  </si>
  <si>
    <t>https://transparenciaieebc.mx/files/81ix/a/comprobantes/401CompHernandezMorales.pdf</t>
  </si>
  <si>
    <t>https://transparenciaieebc.mx/files/81ix/a/comprobantes/402CompGuzmanGomez.pdf</t>
  </si>
  <si>
    <t>https://transparenciaieebc.mx/files/81ix/a/comprobantes/403CompCastanedaMariscal.pdf</t>
  </si>
  <si>
    <t>https://transparenciaieebc.mx/files/81ix/a/comprobantes/404CompBarcenaGarcia.pdf</t>
  </si>
  <si>
    <t>https://transparenciaieebc.mx/files/81ix/a/comprobantes/415CompValenciaChavez.pdf</t>
  </si>
  <si>
    <t>https://transparenciaieebc.mx/files/81ix/a/comprobantes/420CompJaureguiCorona.pdf</t>
  </si>
  <si>
    <t>https://transparenciaieebc.mx/files/81ix/a/comprobantes/421CompRodriguezGuerrero.pdf</t>
  </si>
  <si>
    <t>https://transparenciaieebc.mx/files/81ix/a/comprobantes/422CompRodriguezGuerrero.pdf</t>
  </si>
  <si>
    <t>https://transparenciaieebc.mx/files/81ix/a/comprobantes/423CompUribeGarcia.pdf</t>
  </si>
  <si>
    <t>https://transparenciaieebc.mx/files/81ix/a/comprobantes/424CompVelazquezSanchez.pdf</t>
  </si>
  <si>
    <t>https://transparenciaieebc.mx/files/81ix/a/comprobantes/425CompGuzmanGomez.pdf</t>
  </si>
  <si>
    <t>https://transparenciaieebc.mx/files/81ix/a/comprobantes/426CompGarciaLara.pdf</t>
  </si>
  <si>
    <t>https://transparenciaieebc.mx/files/81ix/a/comprobantes/427CompGarciaLara.pdf</t>
  </si>
  <si>
    <t>https://transparenciaieebc.mx/files/81ix/a/comprobantes/428CompRodriguezGuerrero.pdf</t>
  </si>
  <si>
    <t>https://transparenciaieebc.mx/files/81ix/a/comprobantes/429CompHernandezMorales.pdf</t>
  </si>
  <si>
    <t>https://transparenciaieebc.mx/files/81ix/a/comprobantes/430CompGomezMolina.pdf</t>
  </si>
  <si>
    <t>https://transparenciaieebc.mx/files/81ix/a/comprobantes/431CompGarciaLara.pdf</t>
  </si>
  <si>
    <t>https://transparenciaieebc.mx/files/81ix/a/comprobantes/432CompAnayaMedina.pdf</t>
  </si>
  <si>
    <t>https://transparenciaieebc.mx/files/81ix/a/comprobantes/433CompCastanedaRamirez.pdf</t>
  </si>
  <si>
    <t>https://transparenciaieebc.mx/files/81ix/a/comprobantes/434CompQuinteroLara.pdf</t>
  </si>
  <si>
    <t>https://transparenciaieebc.mx/files/81ix/a/comprobantes/435CompRodriguezGuerrero.pdf</t>
  </si>
  <si>
    <t>https://transparenciaieebc.mx/files/81ix/a/comprobantes/436CompContrerasRuiz.pdf</t>
  </si>
  <si>
    <t>https://transparenciaieebc.mx/files/81ix/a/comprobantes/437CompManriqueAvalos.pdf</t>
  </si>
  <si>
    <t>https://transparenciaieebc.mx/files/81ix/a/comprobantes/438CompLepeOliva.pdf</t>
  </si>
  <si>
    <t>https://transparenciaieebc.mx/files/81ix/a/comprobantes/439CompGarciaGomez.pdf</t>
  </si>
  <si>
    <t>https://transparenciaieebc.mx/files/81ix/a/comprobantes/440CompSalcedoMartinez.pdf</t>
  </si>
  <si>
    <t>https://transparenciaieebc.mx/files/81ix/a/comprobantes/441CompHernandezMorales.pdf</t>
  </si>
  <si>
    <t>https://transparenciaieebc.mx/files/81ix/a/comprobantes/442CompHernandezMorales.pdf</t>
  </si>
  <si>
    <t>https://transparenciaieebc.mx/files/81ix/a/comprobantes/443CompMolinaAguilar.pdf</t>
  </si>
  <si>
    <t>https://transparenciaieebc.mx/files/81ix/a/comprobantes/444CompMedinaContreras.pdf</t>
  </si>
  <si>
    <t>https://transparenciaieebc.mx/files/81ix/a/comprobantes/445CompEscobedoLerma.pdf</t>
  </si>
  <si>
    <t>https://transparenciaieebc.mx/files/81ix/a/comprobantes/446CompMolinaGarcia.pdf</t>
  </si>
  <si>
    <t>https://transparenciaieebc.mx/files/81ix/a/comprobantes/447MedinaVazquez.pdf</t>
  </si>
  <si>
    <t>https://transparenciaieebc.mx/files/81ix/a/comprobantes/448CompGomezMolina.pdf</t>
  </si>
  <si>
    <t>https://transparenciaieebc.mx/files/81ix/a/comprobantes/449CompGomezMolina.pdf</t>
  </si>
  <si>
    <t>https://transparenciaieebc.mx/files/81ix/a/comprobantes/450CompGarciaPedraza.pdf</t>
  </si>
  <si>
    <t>https://transparenciaieebc.mx/files/81ix/a/comprobantes/451CompGarciaPedraza.pdf</t>
  </si>
  <si>
    <t>https://transparenciaieebc.mx/files/81ix/a/comprobantes/452CompCastanedaMariscal.pdf</t>
  </si>
  <si>
    <t>https://transparenciaieebc.mx/files/81ix/a/comprobantes/453CompAcostaViera.pdf</t>
  </si>
  <si>
    <t>https://transparenciaieebc.mx/files/81ix/a/comprobantes/454CompArandaMiranda.pdf</t>
  </si>
  <si>
    <t>https://transparenciaieebc.mx/files/81ix/a/comprobantes/455CompGonzalezTalamantes.pdf</t>
  </si>
  <si>
    <t>https://transparenciaieebc.mx/files/81ix/a/comprobantes/456CompAbsalonLara.pdf</t>
  </si>
  <si>
    <t>https://transparenciaieebc.mx/files/81ix/a/comprobantes/457CompSalgadoGarcia.pdf</t>
  </si>
  <si>
    <t>https://transparenciaieebc.mx/files/81ix/a/comprobantes/458CompGuzmanGomez.pdf</t>
  </si>
  <si>
    <t>https://transparenciaieebc.mx/files/81ix/a/comprobantes/459CompHernandezMorales.pdf</t>
  </si>
  <si>
    <t>https://transparenciaieebc.mx/files/81ix/a/comprobantes/460CompLozanoRivas.pdf</t>
  </si>
  <si>
    <t>https://transparenciaieebc.mx/files/81ix/a/comprobantes/461CompAvilaZayas.pdf</t>
  </si>
  <si>
    <t>https://transparenciaieebc.mx/files/81ix/a/comprobantes/462CompBenitezMora.pdf</t>
  </si>
  <si>
    <t>https://transparenciaieebc.mx/files/81ix/a/comprobantes/463CompLlanesRueda.pdf</t>
  </si>
  <si>
    <t>https://transparenciaieebc.mx/files/81ix/a/comprobantes/464CompRodriguezGuerrero.pdf</t>
  </si>
  <si>
    <t>https://transparenciaieebc.mx/files/81ix/a/comprobantes/465CompTinocoGutierrez.pdf</t>
  </si>
  <si>
    <t>https://transparenciaieebc.mx/files/81ix/a/comprobantes/466CompBarcenaGarcia.pdf</t>
  </si>
  <si>
    <t>https://transparenciaieebc.mx/files/81ix/a/comprobantes/467CompGerardoGarcia.pdf</t>
  </si>
  <si>
    <t>https://transparenciaieebc.mx/files/81ix/a/comprobantes/468CompCastanedaRamirez.pdf</t>
  </si>
  <si>
    <t>https://transparenciaieebc.mx/files/81ix/a/comprobantes/469CompAnayaMedina.pdf</t>
  </si>
  <si>
    <t>https://transparenciaieebc.mx/files/81ix/a/comprobantes/470CompLunaVillalpando.pdf</t>
  </si>
  <si>
    <t>https://transparenciaieebc.mx/files/81ix/a/comprobantes/471CompLepeOliva.pdf</t>
  </si>
  <si>
    <t>https://transparenciaieebc.mx/files/81ix/a/comprobantes/472CompCastanedaMariscal.pdf</t>
  </si>
  <si>
    <t>https://transparenciaieebc.mx/files/81ix/a/comprobantes/473CompAcostaViera.pdf</t>
  </si>
  <si>
    <t>https://transparenciaieebc.mx/files/81ix/a/comprobantes/474CompReyesOsorio.pdf</t>
  </si>
  <si>
    <t>https://transparenciaieebc.mx/files/81ix/a/comprobantes/475CompGarciaGomez.pdf</t>
  </si>
  <si>
    <t>https://transparenciaieebc.mx/files/81ix/a/comprobantes/476CompHernandezMorales.pdf</t>
  </si>
  <si>
    <t>https://transparenciaieebc.mx/files/81ix/a/comprobantes/477CompAnayaMedina.pdf</t>
  </si>
  <si>
    <t>https://transparenciaieebc.mx/files/81ix/a/comprobantes/478CompVillalobosDiaz.pdf</t>
  </si>
  <si>
    <t>https://transparenciaieebc.mx/files/81ix/a/comprobantes/479CompRodriguezDelgadillo.pdf</t>
  </si>
  <si>
    <t>https://transparenciaieebc.mx/files/81ix/a/comprobantes/480CompBurruelRiveramelo.pdf</t>
  </si>
  <si>
    <t>https://transparenciaieebc.mx/files/81ix/a/comprobantes/481CompEsparzaLopez.pdf</t>
  </si>
  <si>
    <t>https://transparenciaieebc.mx/files/81ix/a/comprobantes/482CompMunozPedraza.pdf</t>
  </si>
  <si>
    <t>https://transparenciaieebc.mx/files/81ix/a/comprobantes/483CompSalcedoMartinez.pdf</t>
  </si>
  <si>
    <t>https://transparenciaieebc.mx/files/81ix/a/comprobantes/484CompGarciaLara.pdf</t>
  </si>
  <si>
    <t>https://transparenciaieebc.mx/files/81ix/a/comprobantes/485CompBielmaSanchez.pdf</t>
  </si>
  <si>
    <t>https://transparenciaieebc.mx/files/81ix/a/comprobantes/486CompGuzmanGomez.pdf</t>
  </si>
  <si>
    <t>https://transparenciaieebc.mx/files/81ix/a/comprobantes/487CompArandaMiranda.pdf</t>
  </si>
  <si>
    <t>https://transparenciaieebc.mx/files/81ix/a/comprobantes/488CompHernandezGomez.pdf</t>
  </si>
  <si>
    <t>https://transparenciaieebc.mx/files/81ix/a/comprobantes/489CompJuarezFigueroa.pdf</t>
  </si>
  <si>
    <t>https://transparenciaieebc.mx/files/81ix/a/comprobantes/490CompAparicioMiguel.pdf</t>
  </si>
  <si>
    <t>https://transparenciaieebc.mx/files/81ix/a/comprobantes/491CompAparicioMiguel.pdf</t>
  </si>
  <si>
    <t>https://transparenciaieebc.mx/files/81ix/a/comprobantes/492CompQuinteroLara.pdf</t>
  </si>
  <si>
    <t>https://transparenciaieebc.mx/files/81ix/a/comprobantes/493CompMolinaAguilar.pdf</t>
  </si>
  <si>
    <t>https://transparenciaieebc.mx/files/81ix/a/informes/495InformeRodriguezGuerrero.pdf</t>
  </si>
  <si>
    <t>El importe no erogado por concepto de viáticos se depositó. El importe no erogado por concepto de peajes se descontó vía nómina.</t>
  </si>
  <si>
    <t>https://transparenciaieebc.mx/files/81ix/a/informes/496InformeRodriguezGuerrero.pdf</t>
  </si>
  <si>
    <t xml:space="preserve">Velázquez </t>
  </si>
  <si>
    <t>Impartir sesiones informativas de promoción del voto e instrumentos de participación ciudadana</t>
  </si>
  <si>
    <t>https://transparenciaieebc.mx/files/81ix/a/informes/497InformeVelazquezSanchez.pdf</t>
  </si>
  <si>
    <t>https://transparenciaieebc.mx/files/81ix/a/informes/498InformeVelazquezSanchez.pdf</t>
  </si>
  <si>
    <t>https://transparenciaieebc.mx/files/81ix/a/informes/499InformeMedinaVazquez.pdf</t>
  </si>
  <si>
    <t>https://transparenciaieebc.mx/files/81ix/a/informes/500InformeHaroSolorio.pdf</t>
  </si>
  <si>
    <t>https://transparenciaieebc.mx/files/81ix/a/informes/501InformeEsparzaLopez.pdf</t>
  </si>
  <si>
    <t>Luis Julián</t>
  </si>
  <si>
    <t>Impartición de pláticas sobre democracia y valores</t>
  </si>
  <si>
    <t>https://transparenciaieebc.mx/files/81ix/a/informes/502InformeRodriguezOchoa.pdf</t>
  </si>
  <si>
    <t>Traslado de consejeros electorales para evento del Foro Democracia + Inclusión</t>
  </si>
  <si>
    <t>https://transparenciaieebc.mx/files/81ix/a/informes/503InformeMedinaVazquez.pdf</t>
  </si>
  <si>
    <t>https://transparenciaieebc.mx/files/81ix/a/informes/504InformeRodriguezDelgadillo.pdf</t>
  </si>
  <si>
    <t>Entrega de valija y cambio de unidad vehicular</t>
  </si>
  <si>
    <t>https://transparenciaieebc.mx/files/81ix/a/informes/505InformeGranadosSalazar.pdf</t>
  </si>
  <si>
    <t>Cobertura y toma de fotografías en evento de la Red de Mujeres Electas</t>
  </si>
  <si>
    <t>https://transparenciaieebc.mx/files/81ix/a/informes/506InformeLepeOliva.pdf</t>
  </si>
  <si>
    <t xml:space="preserve">Flores </t>
  </si>
  <si>
    <t>https://transparenciaieebc.mx/files/81ix/a/informes/507InformeFloresMeza.pdf</t>
  </si>
  <si>
    <t>https://transparenciaieebc.mx/files/81ix/a/informes/508InformeMacielSanchez.pdf</t>
  </si>
  <si>
    <t>https://transparenciaieebc.mx/files/81ix/a/informes/509InformeRamirezGuzman.pdf</t>
  </si>
  <si>
    <t>Traslado a la ciudad de Colima</t>
  </si>
  <si>
    <t>Colima</t>
  </si>
  <si>
    <t>Asistencia al Congreso Internacional de Estudios Electorales</t>
  </si>
  <si>
    <t>https://transparenciaieebc.mx/files/81ix/a/informes/510InformeMunozPedraza.pdf</t>
  </si>
  <si>
    <t>Impartición de pláticas sobre democracia y elecciones escolares en escuela secundaria no. 6</t>
  </si>
  <si>
    <t>https://transparenciaieebc.mx/files/81ix/a/informes/511InformeEsparzaLopez.pdf</t>
  </si>
  <si>
    <t>https://transparenciaieebc.mx/files/81ix/a/informes/512InformeBurruelRiveramelo.pdf</t>
  </si>
  <si>
    <t>Evento relacionado a la Consulta a Pueblos y Comunidades Indígenas y Afromexicanas</t>
  </si>
  <si>
    <t>https://transparenciaieebc.mx/files/81ix/a/informes/513InformeGomezMolina.pdf</t>
  </si>
  <si>
    <t>https://transparenciaieebc.mx/files/81ix/a/informes/514InformeAparicioMiguel.pdf</t>
  </si>
  <si>
    <t>https://transparenciaieebc.mx/files/81ix/a/informes/515InformeGerardoGarcia.pdf</t>
  </si>
  <si>
    <t>https://transparenciaieebc.mx/files/81ix/a/informes/516InformeRodriguezGuerrero.pdf</t>
  </si>
  <si>
    <t>Asistencia y participación en Consulta a Pueblos y Comunidades Indígenas y Afromexicanas</t>
  </si>
  <si>
    <t>https://transparenciaieebc.mx/files/81ix/a/informes/517InformeHernandezMorales.pdf</t>
  </si>
  <si>
    <t>Traslado de consejero electoral</t>
  </si>
  <si>
    <t>https://transparenciaieebc.mx/files/81ix/a/informes/518InformeAnayaMedina.pdf</t>
  </si>
  <si>
    <t>https://transparenciaieebc.mx/files/81ix/a/informes/519InformeMunozPedraza.pdf</t>
  </si>
  <si>
    <t>Reunión para coordinar comida de AMCEE</t>
  </si>
  <si>
    <t>https://transparenciaieebc.mx/files/81ix/a/informes/520InformeContrerasRuiz.pdf</t>
  </si>
  <si>
    <t>https://transparenciaieebc.mx/files/81ix/a/informes/521InformeRodriguezGuerrero.pdf</t>
  </si>
  <si>
    <t>Participación como ponente en el Encuentro estatal "La agenda pendiente con las mujeres en la frontera marte"</t>
  </si>
  <si>
    <t>https://transparenciaieebc.mx/files/81ix/a/informes/522InformeMacielSanchez.pdf</t>
  </si>
  <si>
    <t>Asistencia y participación en Foro "Derechos humanos de las mujeres indígenas"</t>
  </si>
  <si>
    <t>https://transparenciaieebc.mx/files/81ix/a/informes/523InformeJuarezFigueroa.pdf</t>
  </si>
  <si>
    <t>https://transparenciaieebc.mx/files/81ix/a/informes/524InformeAguilarAranda.pdf</t>
  </si>
  <si>
    <t xml:space="preserve">Morales </t>
  </si>
  <si>
    <t>Asistencia y participación en la presentación del Informe País 2020: El curso de la democracia en México</t>
  </si>
  <si>
    <t>https://transparenciaieebc.mx/files/81ix/a/informes/525InformeHernandezMorales.pdf</t>
  </si>
  <si>
    <t>Entrega de oficios varios</t>
  </si>
  <si>
    <t>https://transparenciaieebc.mx/files/81ix/a/informes/526InformeManriqueAvalos.pdf</t>
  </si>
  <si>
    <t>https://transparenciaieebc.mx/files/81ix/a/informes/527InformeVelazquezSanchez.pdf</t>
  </si>
  <si>
    <t>Participación en mesa de trabajo interinstitucional convocada por mujeres indígenas en México de la asamblea estatal de los pueblos y comunidades indígenas</t>
  </si>
  <si>
    <t>https://transparenciaieebc.mx/files/81ix/a/informes/528InformeGarciaPedraza.pdf</t>
  </si>
  <si>
    <t>Apoyo y participación del ejercicio "Elecciones escolares" en la Universidad del Noroccidente</t>
  </si>
  <si>
    <t>https://transparenciaieebc.mx/files/81ix/a/informes/529InformeEscobedoLerma.pdf</t>
  </si>
  <si>
    <t>https://transparenciaieebc.mx/files/81ix/a/informes/530InformeMolinaGarcia.pdf</t>
  </si>
  <si>
    <t xml:space="preserve">Maciel </t>
  </si>
  <si>
    <t>Asistencia como ponente en Foro "Participación y representación política de las mujeres indígenas"</t>
  </si>
  <si>
    <t>https://transparenciaieebc.mx/files/81ix/a/informes/531InformeMacielSanchez.pdf</t>
  </si>
  <si>
    <t>Traslado a la ciudad de Creel</t>
  </si>
  <si>
    <t>Creel</t>
  </si>
  <si>
    <t>Asistencia al primer encuentro de autoridades indígenas electas</t>
  </si>
  <si>
    <t>https://transparenciaieebc.mx/files/81ix/a/informes/532InformeGomezMolina.pdf</t>
  </si>
  <si>
    <t>Asistencia a reunión con la Asociación de Periodistas de Tecate</t>
  </si>
  <si>
    <t>https://transparenciaieebc.mx/files/81ix/a/informes/533InformeHernandezMorales.pdf</t>
  </si>
  <si>
    <t xml:space="preserve">Asistencia a mesa de trabajo interinstitucional </t>
  </si>
  <si>
    <t>https://transparenciaieebc.mx/files/81ix/a/informes/534InformeFloresMeza.pdf</t>
  </si>
  <si>
    <t>https://transparenciaieebc.mx/files/81ix/a/informes/535InformeFloresMeza.pdf</t>
  </si>
  <si>
    <t>Participación como órgano técnico en la consulta a pueblos y comunidades indígenas en materia de reforma a la Ley de Educación del Estado de Baja California</t>
  </si>
  <si>
    <t>https://transparenciaieebc.mx/files/81ix/a/informes/536InformeGomezMolina.pdf</t>
  </si>
  <si>
    <t>https://transparenciaieebc.mx/files/81ix/a/informes/537InformeArandaMiranda.pdf</t>
  </si>
  <si>
    <t>El importe no erogado por concepto de viáticos y peajes se depositó.</t>
  </si>
  <si>
    <t>Traslado a la ciudad de Tlaquepaque</t>
  </si>
  <si>
    <t>Tlaquepaque</t>
  </si>
  <si>
    <t>Asistencia al seminario de Ciberdemocracia 2022</t>
  </si>
  <si>
    <t>https://transparenciaieebc.mx/files/81ix/a/informes/538InformeArandaMiranda.pdf</t>
  </si>
  <si>
    <t>Atención a prensa, toma de fotografías, apoyo en gestión y logística en la reunión con la Asociación de Periodistas de Tecate</t>
  </si>
  <si>
    <t>https://transparenciaieebc.mx/files/81ix/a/informes/539InformeMolinaAguilar.pdf</t>
  </si>
  <si>
    <t>Asistencia a la presentación del III Informe de actividades de la Facultad de Derecho Tijuana UABC</t>
  </si>
  <si>
    <t>https://transparenciaieebc.mx/files/81ix/a/informes/540InformeHernandezMorales.pdf</t>
  </si>
  <si>
    <t xml:space="preserve">Traslado de personal y asistencia a Conferencia sobre IEPC e iniciativa LPCEBC en INPLADEM </t>
  </si>
  <si>
    <t>https://transparenciaieebc.mx/files/81ix/a/informes/541InformeHernandezGomez.pdf</t>
  </si>
  <si>
    <t>https://transparenciaieebc.mx/files/81ix/a/informes/542InformeCastanedaMariscal.pdf</t>
  </si>
  <si>
    <t>https://transparenciaieebc.mx/files/81ix/a/informes/543InformeCastanedaMariscal.pdf</t>
  </si>
  <si>
    <t>https://transparenciaieebc.mx/files/81ix/a/informes/544InformeQuinteroLara.pdf</t>
  </si>
  <si>
    <t>https://transparenciaieebc.mx/files/81ix/a/informes/545InformeAparicioMiguel.pdf</t>
  </si>
  <si>
    <t>https://transparenciaieebc.mx/files/81ix/a/informes/546InformeCastanedaMariscal.pdf</t>
  </si>
  <si>
    <t>Asistencia y participación en eventos relativos a la conmemoración del Día de la mujer indígena</t>
  </si>
  <si>
    <t>https://transparenciaieebc.mx/files/81ix/a/informes/547InformeMacielSanchez.pdf</t>
  </si>
  <si>
    <t>Asistencia al "Congreso municipal extraordinario Tijuana 2022" del Partido del Trabajo</t>
  </si>
  <si>
    <t>https://transparenciaieebc.mx/files/81ix/a/informes/548InformeGuzmanGomez.pdf</t>
  </si>
  <si>
    <t>Reunión de trabajo con personal de Comunicación Social Oficinas Tijuana</t>
  </si>
  <si>
    <t>https://transparenciaieebc.mx/files/81ix/a/informes/549InformeMolinaAguilar.pdf</t>
  </si>
  <si>
    <t>Asistencia a reunión informativa de la Consulta a los Pueblos y Comunidades Indígenas y Afromexicanas de Baja California en materia de la reforma a la Ley de Educación</t>
  </si>
  <si>
    <t>https://transparenciaieebc.mx/files/81ix/a/informes/550InformeHernandezMorales.pdf</t>
  </si>
  <si>
    <t>Participación en la etapa informativa de la Consulta a pueblos y comunidades indígenas y afromexicanas para la reforma a la Ley de educación en Baja California</t>
  </si>
  <si>
    <t>https://transparenciaieebc.mx/files/81ix/a/informes/551InformeGarciaPedraza.pdf</t>
  </si>
  <si>
    <t>Apoyo en traslado de jóvenes participantes en el Laboratorio de iniciativas ciudadanas</t>
  </si>
  <si>
    <t>https://transparenciaieebc.mx/files/81ix/a/informes/552InformeVelazquezSanchez.pdf</t>
  </si>
  <si>
    <t xml:space="preserve">Traslado a la ciudad de Tijuana y Tecate </t>
  </si>
  <si>
    <t xml:space="preserve">Tijuana y Tecate </t>
  </si>
  <si>
    <t>Impartición de pláticas sobre democracia y valores cívicos en escuelas primarias</t>
  </si>
  <si>
    <t>https://transparenciaieebc.mx/files/81ix/a/informes/553InformeEsparzaLopez.pdf</t>
  </si>
  <si>
    <t>https://transparenciaieebc.mx/files/81ix/a/informes/554InformeBurruelRiveramelo.pdf</t>
  </si>
  <si>
    <t>https://transparenciaieebc.mx/files/81ix/a/informes/555InformeGarciaLara.pdf</t>
  </si>
  <si>
    <t>https://transparenciaieebc.mx/files/81ix/a/informes/556InformeMolinaAguilar.pdf</t>
  </si>
  <si>
    <t>https://transparenciaieebc.mx/files/81ix/a/informes/557InformeMunozPedraza.pdf</t>
  </si>
  <si>
    <t>María Concepción</t>
  </si>
  <si>
    <t xml:space="preserve">Castillo </t>
  </si>
  <si>
    <t xml:space="preserve">Impartición de conferencia sobre IEPC e iniciativa LPCEBC en INPLADEM </t>
  </si>
  <si>
    <t>https://transparenciaieebc.mx/files/81ix/a/informes/558InformeCastilloRodriguez.pdf</t>
  </si>
  <si>
    <t>Participación y asistencia al XII Encuentro Nacional de Educación Cívica</t>
  </si>
  <si>
    <t>https://transparenciaieebc.mx/files/81ix/a/informes/559InformeArandaMiranda.pdf</t>
  </si>
  <si>
    <t>Asistencia y participación en ceremonia de inauguración de la Semana de Derecho en la Facultad de Derecho de la UABC</t>
  </si>
  <si>
    <t>https://transparenciaieebc.mx/files/81ix/a/informes/560InformeHernandezMorales.pdf</t>
  </si>
  <si>
    <t xml:space="preserve">Ciudad de México </t>
  </si>
  <si>
    <t>Asistencia y participación en la Primera sesión extraordinaria del Consejo Directivo Nacional de la Asociación de Instituciones Electorales de las Entidades Federativas</t>
  </si>
  <si>
    <t>https://transparenciaieebc.mx/files/81ix/a/informes/561InformeHernandezMorales.pdf</t>
  </si>
  <si>
    <t>Traslado a la ciudad de Campeche</t>
  </si>
  <si>
    <t xml:space="preserve">Campeche </t>
  </si>
  <si>
    <t>Participación en el Conversatorio "Mujeres políticas del suroeste"</t>
  </si>
  <si>
    <t>https://transparenciaieebc.mx/files/81ix/a/informes/562InformeMacielSanchez.pdf</t>
  </si>
  <si>
    <t>Asistencia a evento de presentación de la obra editorial "Principio de paridad total en la postulación de candidaturas a la gubernatura en el proceso electoral ordinario 2020-2021"</t>
  </si>
  <si>
    <t>https://transparenciaieebc.mx/files/81ix/a/informes/563InformeMacielSanchez.pdf</t>
  </si>
  <si>
    <t xml:space="preserve">Traslado para recolección de documentos solicitados por presidencia </t>
  </si>
  <si>
    <t>https://transparenciaieebc.mx/files/81ix/a/informes/564InformeRodriguezGuerrero.pdf</t>
  </si>
  <si>
    <t>https://transparenciaieebc.mx/files/81ix/a/informes/565InformeRodriguezGuerrero.pdf</t>
  </si>
  <si>
    <t>https://transparenciaieebc.mx/files/81ix/a/informes/566InformeUribeGarcia.pdf</t>
  </si>
  <si>
    <t xml:space="preserve">Traslado para entrega de oficios </t>
  </si>
  <si>
    <t>https://transparenciaieebc.mx/files/81ix/a/informes/567InformeContrerasRuiz.pdf</t>
  </si>
  <si>
    <t>Participación como órgano técnico en la etapa informativa de la consulta a pueblos y comunidades indígenas en materia de reforma a la Ley de Educación del Estado de Baja California</t>
  </si>
  <si>
    <t>https://transparenciaieebc.mx/files/81ix/a/informes/568InformeAparicioMiguel.pdf</t>
  </si>
  <si>
    <t>Asistencia a Conferencia sobre Uso y Abuso de los Derechos Humanos en el Tribunal de Justicia Electoral</t>
  </si>
  <si>
    <t>https://transparenciaieebc.mx/files/81ix/a/informes/569InformeManriqueAvalos.pdf</t>
  </si>
  <si>
    <t>Entrega de valija y asistencia a Conferencia sobre Uso y Abuso de los Derechos Humanos en el Tribunal de Justicia Electoral</t>
  </si>
  <si>
    <t>https://transparenciaieebc.mx/files/81ix/a/informes/570InformeContrerasRuiz.pdf</t>
  </si>
  <si>
    <t>https://transparenciaieebc.mx/files/81ix/a/informes/571InformeGomezMolina.pdf</t>
  </si>
  <si>
    <t>Impartición de capacitación al personal del IEEBC Mexicali en materia de derechos político-electorales de los pueblos y comunidades indígenas con una perspectiva intercultural de género</t>
  </si>
  <si>
    <t>https://transparenciaieebc.mx/files/81ix/a/informes/572InformeGomezMolina.pdf</t>
  </si>
  <si>
    <t>Participación como órgano técnico en la Consulta a Personas con Discapacidad de Baja California en materia de Reforma a la Ley de Educación</t>
  </si>
  <si>
    <t>https://transparenciaieebc.mx/files/81ix/a/informes/573InformeGarciaPedraza.pdf</t>
  </si>
  <si>
    <t>Jesús Adalberto</t>
  </si>
  <si>
    <t>Realizar diversas notificaciones personales sobre el tema de fiscalización del proceso de constitución de partidos políticos locales</t>
  </si>
  <si>
    <t>https://transparenciaieebc.mx/files/81ix/a/informes/574InformeDuarteJuarez.pdf</t>
  </si>
  <si>
    <t>Alejandro Valentín</t>
  </si>
  <si>
    <t>https://transparenciaieebc.mx/files/81ix/a/informes/575InformeGarciaGomez.pdf</t>
  </si>
  <si>
    <t>Traslado a la ciudad de Tecate y Rosarito</t>
  </si>
  <si>
    <t>Tecate y Rosarito</t>
  </si>
  <si>
    <t>https://transparenciaieebc.mx/files/81ix/a/informes/576InformeDuarteJuarez.pdf</t>
  </si>
  <si>
    <t>https://transparenciaieebc.mx/files/81ix/a/informes/577InformeGarciaGomez.pdf</t>
  </si>
  <si>
    <t>https://transparenciaieebc.mx/files/81ix/a/informes/578InformeCastanedaMariscal.pdf</t>
  </si>
  <si>
    <t>https://transparenciaieebc.mx/files/81ix/a/informes/579InformeCastanedaMariscal.pdf</t>
  </si>
  <si>
    <t>Traslado a la ciudad de Tijuana y Ensenada</t>
  </si>
  <si>
    <t>Tijuana y Ensenada</t>
  </si>
  <si>
    <t>Asistencia a la Sexta Jornada Contra la Corrupción</t>
  </si>
  <si>
    <t>https://transparenciaieebc.mx/files/81ix/a/informes/580InformeMelchorMendoza.pdf</t>
  </si>
  <si>
    <t>https://transparenciaieebc.mx/files/81ix/a/informes/581InformeRamirezGuzman.pdf</t>
  </si>
  <si>
    <t>https://transparenciaieebc.mx/files/81ix/a/informes/582InformeUribeGarcia.pdf</t>
  </si>
  <si>
    <t xml:space="preserve">Técnico </t>
  </si>
  <si>
    <t xml:space="preserve">Viramontes </t>
  </si>
  <si>
    <t>https://transparenciaieebc.mx/files/81ix/a/informes/583InformeViramontesRivera.pdf</t>
  </si>
  <si>
    <t>Participación como consejera electoral en la etapa informativa de la consulta a pueblos y comunidades indígenas en materia de reforma a la Ley de Educación del Estado de Baja California</t>
  </si>
  <si>
    <t>https://transparenciaieebc.mx/files/81ix/a/informes/584InformeFloresMeza.pdf</t>
  </si>
  <si>
    <t>Participación como observadora en la Consulta a Personas con Discapacidad de Baja California en materia de Reforma a la Ley de Educación</t>
  </si>
  <si>
    <t>https://transparenciaieebc.mx/files/81ix/a/informes/585InformeAcostaViera.pdf</t>
  </si>
  <si>
    <t>Traslado a municipios de Zona Costa</t>
  </si>
  <si>
    <t>Tecate, Tijuana, Ensenada y Playas de Rosarito</t>
  </si>
  <si>
    <t>https://transparenciaieebc.mx/files/81ix/a/informes/586InformeUribeGarcia.pdf</t>
  </si>
  <si>
    <t>Traslado a la ciudad de Hermosillo</t>
  </si>
  <si>
    <t>Hermosillo</t>
  </si>
  <si>
    <t xml:space="preserve">Asistencia y participación en evento del IV Taller Nacional de Participación Ciudadana </t>
  </si>
  <si>
    <t>https://transparenciaieebc.mx/files/81ix/a/informes/587InformeMunozPedraza.pdf</t>
  </si>
  <si>
    <t>https://transparenciaieebc.mx/files/81ix/a/informes/588InformeJuarezFigueroa.pdf</t>
  </si>
  <si>
    <t>Asistencia a la presentación del libro "Principio de Paridad Total, en la postulación de candidaturas a la gubernatura en el proceso electoral ordinario 2020-2021"</t>
  </si>
  <si>
    <t>https://transparenciaieebc.mx/files/81ix/a/informes/589InformeJuarezFigueroa.pdf</t>
  </si>
  <si>
    <t>https://transparenciaieebc.mx/files/81ix/a/informes/590InformeFloresMeza.pdf</t>
  </si>
  <si>
    <t>https://transparenciaieebc.mx/files/81ix/a/informes/591InformeRodriguezGuerrero.pdf</t>
  </si>
  <si>
    <t xml:space="preserve">Entrega de documentos en la Fiscalía </t>
  </si>
  <si>
    <t>https://transparenciaieebc.mx/files/81ix/a/informes/592InformeRodriguezGuerrero.pdf</t>
  </si>
  <si>
    <t xml:space="preserve">Diego Alejandro </t>
  </si>
  <si>
    <t>Acudir a Audiencia de conciliación prejudicial</t>
  </si>
  <si>
    <t>https://transparenciaieebc.mx/files/81ix/a/informes/593InformeCarrilloRivera.pdf</t>
  </si>
  <si>
    <t>https://transparenciaieebc.mx/files/81ix/a/informes/594InformeCastanedaMariscal.pdf</t>
  </si>
  <si>
    <t>Entrega de documentos en el Tribunal Electoral</t>
  </si>
  <si>
    <t>https://transparenciaieebc.mx/files/81ix/a/informes/595InformeCastanedaMariscal.pdf</t>
  </si>
  <si>
    <t>Traslado a la ciudad de Pátzcuaro</t>
  </si>
  <si>
    <t>Michoacán</t>
  </si>
  <si>
    <t>Pátzcuaro</t>
  </si>
  <si>
    <t xml:space="preserve">Asistencia y participación en el Segundo Encuentro Nacional de Buenas Prácticas en Materia de Educación Cívica </t>
  </si>
  <si>
    <t>https://transparenciaieebc.mx/files/81ix/a/informes/596InformeRodriguezOchoa.pdf</t>
  </si>
  <si>
    <t>El importe no erogado por concepto de viáticos se descontó vía nómina y el importe no erogado por concepto de hospedaje se depositó.</t>
  </si>
  <si>
    <t>https://transparenciaieebc.mx/files/81ix/a/informes/597InformeGranadosSalazar.pdf</t>
  </si>
  <si>
    <t xml:space="preserve">Asistencia y participación en la Feria del Libro para presentar el Convenio de colaboración entre el IEPC Jalisco y la Secretaría de Educación del estado de Jalisco </t>
  </si>
  <si>
    <t>https://transparenciaieebc.mx/files/81ix/a/informes/598InformeArandaMiranda.pdf</t>
  </si>
  <si>
    <t>Asistencia al Primer informe de actividades legislativas de la diputada Evelyn Sánchez</t>
  </si>
  <si>
    <t>https://transparenciaieebc.mx/files/81ix/a/informes/599InformeHernandezMorales.pdf</t>
  </si>
  <si>
    <t xml:space="preserve">Traslado a la ciudad de Mexicali </t>
  </si>
  <si>
    <t>Asistencia a taller impartido en la Facultad de Ciencias Sociales y Políticas de la UABC</t>
  </si>
  <si>
    <t>https://transparenciaieebc.mx/files/81ix/a/informes/600InformeAparicioMiguel.pdf</t>
  </si>
  <si>
    <t>https://transparenciaieebc.mx/files/81ix/a/informes/601InformeMedinaVazquez.pdf</t>
  </si>
  <si>
    <t>Benítez</t>
  </si>
  <si>
    <t>Asistencia al recorrido de verificación de la nueva distritación electoral para el proceso electoral 2023-2024</t>
  </si>
  <si>
    <t>https://transparenciaieebc.mx/files/81ix/a/informes/602InformeBenitezMora.pdf</t>
  </si>
  <si>
    <t>Técnico</t>
  </si>
  <si>
    <t xml:space="preserve">José Julio </t>
  </si>
  <si>
    <t>https://transparenciaieebc.mx/files/81ix/a/informes/603InformeHerreraUrbina.pdf</t>
  </si>
  <si>
    <t>Participación en el Análisis del Plan de Acción a favor de las lenguas indígenas y asistencia al primer informe de Actividades Legislativas de la diputada Evelyn Sánchez</t>
  </si>
  <si>
    <t>https://transparenciaieebc.mx/files/81ix/a/informes/604InformeFloresMeza.pdf</t>
  </si>
  <si>
    <t>https://transparenciaieebc.mx/files/81ix/a/informes/605InformeRodriguezDelgadillo.pdf</t>
  </si>
  <si>
    <t>https://transparenciaieebc.mx/files/81ix/a/informes/606InformeTrevinoCuevas.pdf</t>
  </si>
  <si>
    <t xml:space="preserve">Asistir a la Fiscalía General Del Estado </t>
  </si>
  <si>
    <t>https://transparenciaieebc.mx/files/81ix/a/informes/607InformeGuzmanGomez.pdf</t>
  </si>
  <si>
    <t>Asistencia a módulos de capacitación con información relacionada al análisis biométrico de información de datos</t>
  </si>
  <si>
    <t>https://transparenciaieebc.mx/files/81ix/a/informes/608InformeGarciaPedraza.pdf</t>
  </si>
  <si>
    <t>https://transparenciaieebc.mx/files/81ix/a/informes/609InformeGomezMolina.pdf</t>
  </si>
  <si>
    <t>Traslado a la ciudad de Saltillo</t>
  </si>
  <si>
    <t>Coahuila</t>
  </si>
  <si>
    <t>Saltillo</t>
  </si>
  <si>
    <t>Participación como ponente en Jornadas regionales de la red de Mujeres Electas: del voto hacia la erradicación de la violencia</t>
  </si>
  <si>
    <t>https://transparenciaieebc.mx/files/81ix/a/informes/610InformeMacielSanchez.pdf</t>
  </si>
  <si>
    <t>https://transparenciaieebc.mx/files/81ix/a/informes/611InformeUribeGarcia.pdf</t>
  </si>
  <si>
    <t>https://transparenciaieebc.mx/files/81ix/a/informes/612InformeGarciaPedraza.pdf</t>
  </si>
  <si>
    <t>https://transparenciaieebc.mx/files/81ix/a/informes/613InformeAparicioMiguel.pdf</t>
  </si>
  <si>
    <t>https://transparenciaieebc.mx/files/81ix/a/informes/614InformeAparicioMiguel.pdf</t>
  </si>
  <si>
    <t>Traslado a la ciudad de Comitán De Domínguez</t>
  </si>
  <si>
    <t>Chiapas</t>
  </si>
  <si>
    <t>Comitán De Domínguez</t>
  </si>
  <si>
    <t>Asistencia a la etapa nacional del concurso de oratorio Dr. Belisario Domínguez</t>
  </si>
  <si>
    <t>https://transparenciaieebc.mx/files/81ix/a/informes/615InformeRodriguezOchoa.pdf</t>
  </si>
  <si>
    <t>El importe no erogado por concepto de hospedaje se depositó, el importe no erogado por  concepto de viáticos se descontó vía nómina.</t>
  </si>
  <si>
    <t>Entrega de documentos varios en oficinas Zona Costa</t>
  </si>
  <si>
    <t>https://transparenciaieebc.mx/files/81ix/a/informes/616InformeGarciaLara.pdf</t>
  </si>
  <si>
    <t>https://transparenciaieebc.mx/files/81ix/a/informes/617InformeGarciaLara.pdf</t>
  </si>
  <si>
    <t>Asistencia a los actos de disolución del otrora partido político Partido de Baja California</t>
  </si>
  <si>
    <t>https://transparenciaieebc.mx/files/81ix/a/informes/618InformeGarciaLara.pdf</t>
  </si>
  <si>
    <t>https://transparenciaieebc.mx/files/81ix/a/informes/619InformeGarciaPedraza.pdf</t>
  </si>
  <si>
    <t>https://transparenciaieebc.mx/files/81ix/a/informes/620InformeGarciaPedraza.pdf</t>
  </si>
  <si>
    <t>https://transparenciaieebc.mx/files/81ix/a/informes/621InformeGomezMolina.pdf</t>
  </si>
  <si>
    <t>Asistencia y participación en la presentación estatal del Informe País 2020: El curso de la democracia en México</t>
  </si>
  <si>
    <t>https://transparenciaieebc.mx/files/81ix/a/informes/622InformeHernandezMorales.pdf</t>
  </si>
  <si>
    <t>Supervisión y ejecución en logística de la ceremonia de premiación del concurso de oratoria 2022 a nivel estatal</t>
  </si>
  <si>
    <t>https://transparenciaieebc.mx/files/81ix/a/informes/623InformeRodriguezOchoa.pdf</t>
  </si>
  <si>
    <t xml:space="preserve">Llevar a cabo procedimiento de inspección y auditoría </t>
  </si>
  <si>
    <t>https://transparenciaieebc.mx/files/81ix/a/informes/624InformeMelchorMendoza.pdf</t>
  </si>
  <si>
    <t>Asistencia y participación en eventos realizados por el Congreso y el INE, en materia de democracia incluyente y resultados del Informe País</t>
  </si>
  <si>
    <t>https://transparenciaieebc.mx/files/81ix/a/informes/625InformeMunozPedraza.pdf</t>
  </si>
  <si>
    <t>Asistencia a reunión relativa al cierre del ejercicio 2022</t>
  </si>
  <si>
    <t>https://transparenciaieebc.mx/files/81ix/a/informes/626InformeContrerasRuiz.pdf</t>
  </si>
  <si>
    <t>https://transparenciaieebc.mx/files/81ix/a/informes/627InformeGarciaPedraza.pdf</t>
  </si>
  <si>
    <t>https://transparenciaieebc.mx/files/81ix/a/informes/628InformeGomezMolina.pdf</t>
  </si>
  <si>
    <t>https://transparenciaieebc.mx/files/81ix/a/informes/629InformeAparicioMiguel.pdf</t>
  </si>
  <si>
    <t>https://transparenciaieebc.mx/files/81ix/a/informes/630InformeAparicioMiguel.pdf</t>
  </si>
  <si>
    <t>https://transparenciaieebc.mx/files/81ix/a/informes/631InformeMedinaVazquez.pdf</t>
  </si>
  <si>
    <t>https://transparenciaieebc.mx/files/81ix/a/informes/632InformeMedinaVazquez.pdf</t>
  </si>
  <si>
    <t>Traslado de participantes del concurso de oratoria Dr. Belisario Domínguez en la etapa estatal</t>
  </si>
  <si>
    <t>https://transparenciaieebc.mx/files/81ix/a/informes/633InformeMedinaVazquez.pdf</t>
  </si>
  <si>
    <t>https://transparenciaieebc.mx/files/81ix/a/informes/634InformeVelazquezSanchez.pdf</t>
  </si>
  <si>
    <t>https://transparenciaieebc.mx/files/81ix/a/informes/635InformeCastanedaMariscal.pdf</t>
  </si>
  <si>
    <t xml:space="preserve">Traslado de ganador de concurso de oratoria hasta el aeropuerto de la ciudad de Tijuana </t>
  </si>
  <si>
    <t>https://transparenciaieebc.mx/files/81ix/a/informes/636InformeMedinaVazquez.pdf</t>
  </si>
  <si>
    <t>Apoyo como chofer en traslado de la titular de la Unidad de lo Contencioso Electoral</t>
  </si>
  <si>
    <t>https://transparenciaieebc.mx/files/81ix/a/informes/637InformeRodriguezGuerrero.pdf</t>
  </si>
  <si>
    <t>https://transparenciaieebc.mx/files/81ix/a/informes/638InformeRodriguezGuerrero.pdf</t>
  </si>
  <si>
    <t>https://transparenciaieebc.mx/files/81ix/a/informes/639InformeDuarteJuarez.pdf</t>
  </si>
  <si>
    <t xml:space="preserve">Jonathan </t>
  </si>
  <si>
    <t>Emicente</t>
  </si>
  <si>
    <t>https://transparenciaieebc.mx/files/81ix/a/informes/640InformeEmicenteValdez.pdf</t>
  </si>
  <si>
    <t>Diligenciar la ratificación de escritos en tema de fiscalización del Proceso de Constitución de Partidos Políticos Locales en el Estado</t>
  </si>
  <si>
    <t>https://transparenciaieebc.mx/files/81ix/a/informes/641InformeDuarteJuarez.pdf</t>
  </si>
  <si>
    <t>https://transparenciaieebc.mx/files/81ix/a/informes/642InformeEmicenteValdez.pdf</t>
  </si>
  <si>
    <t>Asistencia y participación a firma de convenio entre el IEEBC, el INE y el COLEF</t>
  </si>
  <si>
    <t>https://transparenciaieebc.mx/files/81ix/a/informes/643InformeMunozPedraza.pdf</t>
  </si>
  <si>
    <t>https://transparenciaieebc.mx/files/81ix/a/informes/644InformeHernandezMorales.pdf</t>
  </si>
  <si>
    <t>Traslado a la ciudad de Toluca</t>
  </si>
  <si>
    <t>Estado de México</t>
  </si>
  <si>
    <t>Toluca de Lerdo</t>
  </si>
  <si>
    <t>https://transparenciaieebc.mx/files/81ix/a/informes/645InformeHernandezMorales.pdf</t>
  </si>
  <si>
    <t>Impartición de sesiones informativas sobre la promoción del voto e instrumentos de participación ciudadana</t>
  </si>
  <si>
    <t>https://transparenciaieebc.mx/files/81ix/a/informes/646InformeMedinaContreras.pdf</t>
  </si>
  <si>
    <t>https://transparenciaieebc.mx/files/81ix/a/informes/647InformeGarciaPedraza.pdf</t>
  </si>
  <si>
    <t>https://transparenciaieebc.mx/files/81ix/a/informes/648InformeAparicioMiguel.pdf</t>
  </si>
  <si>
    <t>https://transparenciaieebc.mx/files/81ix/a/informes/649InformeGomezMolina.pdf</t>
  </si>
  <si>
    <t xml:space="preserve">Eguía </t>
  </si>
  <si>
    <t>https://transparenciaieebc.mx/files/81ix/a/informes/650InformeSoberanesEguia.pdf</t>
  </si>
  <si>
    <t>https://transparenciaieebc.mx/files/81ix/a/informes/651InformeVelazquezSanchez.pdf</t>
  </si>
  <si>
    <t xml:space="preserve">Realizar diversas notificaciones personales </t>
  </si>
  <si>
    <t>https://transparenciaieebc.mx/files/81ix/a/informes/652InformeUribeGarcia.pdf</t>
  </si>
  <si>
    <t>Asistencia al Encuentro Nacional de Educación cívica</t>
  </si>
  <si>
    <t>https://transparenciaieebc.mx/files/81ix/a/informes/653InformeLozanoRivas.pdf</t>
  </si>
  <si>
    <t>https://transparenciaieebc.mx/files/81ix/a/informes/654InformeAnayaMedina.pdf</t>
  </si>
  <si>
    <t>https://transparenciaieebc.mx/files/81ix/a/informes/655InformeCastanedaMariscal.pdf</t>
  </si>
  <si>
    <t>https://transparenciaieebc.mx/files/81ix/a/informes/656InformeVazquezAlvarez.pdf</t>
  </si>
  <si>
    <t>Chávez</t>
  </si>
  <si>
    <t>https://transparenciaieebc.mx/files/81ix/a/informes/657InformeValenciaChavez.pdf</t>
  </si>
  <si>
    <t>https://transparenciaieebc.mx/files/81ix/a/informes/658InformeLoaizaSoto.pdf</t>
  </si>
  <si>
    <t>Melina Anahí</t>
  </si>
  <si>
    <t>https://transparenciaieebc.mx/files/81ix/a/informes/659InformeGalindoContreras.pdf</t>
  </si>
  <si>
    <t>https://transparenciaieebc.mx/files/81ix/a/informes/660InformeCasarezRamirez.pdf</t>
  </si>
  <si>
    <t>https://transparenciaieebc.mx/files/81ix/a/informes/661InformeEmicenteValdez.pdf</t>
  </si>
  <si>
    <t>Genesis Eulalia</t>
  </si>
  <si>
    <t>https://transparenciaieebc.mx/files/81ix/a/informes/662InformeSanchezAlvarez.pdf</t>
  </si>
  <si>
    <t>https://transparenciaieebc.mx/files/81ix/a/informes/663InformeLepeOliva.pdf</t>
  </si>
  <si>
    <t>https://transparenciaieebc.mx/files/81ix/a/informes/664InformeJimenezOrnelas.pdf</t>
  </si>
  <si>
    <t>Oficina de soporte técnico Tijuana</t>
  </si>
  <si>
    <t>Gleason</t>
  </si>
  <si>
    <t>https://transparenciaieebc.mx/files/81ix/a/informes/665InformeGleasonCarrillo.pdf</t>
  </si>
  <si>
    <t>https://transparenciaieebc.mx/files/81ix/a/informes/666InformeDuarteJuarez.pdf</t>
  </si>
  <si>
    <t xml:space="preserve">Jesús Alberto </t>
  </si>
  <si>
    <t>https://transparenciaieebc.mx/files/81ix/a/informes/667InformeVillegasGuerrero.pdf</t>
  </si>
  <si>
    <t>https://transparenciaieebc.mx/files/81ix/a/informes/668InformeGomezMolina.pdf</t>
  </si>
  <si>
    <t>Ensenada, Tecate, Tijuana y Rosarito</t>
  </si>
  <si>
    <t>Atender diversas reuniones institucionales</t>
  </si>
  <si>
    <t>https://transparenciaieebc.mx/files/81ix/a/informes/669InformeHernandezMorales.pdf</t>
  </si>
  <si>
    <t>Traslado de ponente para asistir al foro "derechos político-electorales de las personas con discapacidad"</t>
  </si>
  <si>
    <t>https://transparenciaieebc.mx/files/81ix/a/informes/670InformeMedinaVazquez.pdf</t>
  </si>
  <si>
    <t>Asistir a oficinas del Colegio de la Frontera Norte</t>
  </si>
  <si>
    <t>https://transparenciaieebc.mx/files/81ix/a/informes/671InformeGuzmanGomez.pdf</t>
  </si>
  <si>
    <t>Entrega de documentación de oficinas Zona Costa y en la FEPADE</t>
  </si>
  <si>
    <t>https://transparenciaieebc.mx/files/81ix/a/informes/672InformeGarciaLara.pdf</t>
  </si>
  <si>
    <t>https://transparenciaieebc.mx/files/81ix/a/informes/673InformeMedinaVazquez.pdf</t>
  </si>
  <si>
    <t>https://transparenciaieebc.mx/files/81ix/a/informes/674InformeHernandezMorales.pdf</t>
  </si>
  <si>
    <t>Departamento de administración Tijuana</t>
  </si>
  <si>
    <t>Verónica</t>
  </si>
  <si>
    <t xml:space="preserve">López </t>
  </si>
  <si>
    <t>Barajas</t>
  </si>
  <si>
    <t>https://transparenciaieebc.mx/files/81ix/a/informes/675InformeLopezBarajas.pdf</t>
  </si>
  <si>
    <t>https://transparenciaieebc.mx/files/81ix/a/informes/676InformeEscobedoLerma.pdf</t>
  </si>
  <si>
    <t>https://transparenciaieebc.mx/files/81ix/a/informes/677InformeJuarezFigueroa.pdf</t>
  </si>
  <si>
    <t>Promoción de capacitaciones en derechos político-electorales para pueblos y comunidades indígenas</t>
  </si>
  <si>
    <t>https://transparenciaieebc.mx/files/81ix/a/informes/678InformeAparicioMiguel.pdf</t>
  </si>
  <si>
    <t>https://transparenciaieebc.mx/files/81ix/a/comprobantes/495CompRodriguezGuerrero.pdf</t>
  </si>
  <si>
    <t>https://transparenciaieebc.mx/files/81ix/a/comprobantes/496CompRodriguezGuerrero.pdf</t>
  </si>
  <si>
    <t>https://transparenciaieebc.mx/files/81ix/a/comprobantes/497CompVelazquezSanchez.pdf</t>
  </si>
  <si>
    <t>https://transparenciaieebc.mx/files/81ix/a/comprobantes/498CompVelazquezSanchez.pdf</t>
  </si>
  <si>
    <t>https://transparenciaieebc.mx/files/81ix/a/comprobantes/499CompMedinaVazquez.pdf</t>
  </si>
  <si>
    <t>https://transparenciaieebc.mx/files/81ix/a/comprobantes/500CompHaroSolorio.pdf</t>
  </si>
  <si>
    <t>https://transparenciaieebc.mx/files/81ix/a/comprobantes/501CompEsparzaLopez.pdf</t>
  </si>
  <si>
    <t>https://transparenciaieebc.mx/files/81ix/a/comprobantes/502CompRodriguezOchoa.pdf</t>
  </si>
  <si>
    <t>https://transparenciaieebc.mx/files/81ix/a/comprobantes/503CompMedinaVazquez.pdf</t>
  </si>
  <si>
    <t>https://transparenciaieebc.mx/files/81ix/a/comprobantes/504CompRodriguezDelgadillo.pdf</t>
  </si>
  <si>
    <t>https://transparenciaieebc.mx/files/81ix/a/comprobantes/505CompGranadosSalazar.pdf</t>
  </si>
  <si>
    <t>https://transparenciaieebc.mx/files/81ix/a/comprobantes/506CompLepeOliva.pdf</t>
  </si>
  <si>
    <t>https://transparenciaieebc.mx/files/81ix/a/comprobantes/507CompFloresMeza.pdf</t>
  </si>
  <si>
    <t>https://transparenciaieebc.mx/files/81ix/a/comprobantes/508CompMacielSanchez.pdf</t>
  </si>
  <si>
    <t>https://transparenciaieebc.mx/files/81ix/a/comprobantes/509CompRamirezGuzman.pdf</t>
  </si>
  <si>
    <t>https://transparenciaieebc.mx/files/81ix/a/comprobantes/510CompMunozPedraza.pdf</t>
  </si>
  <si>
    <t>https://transparenciaieebc.mx/files/81ix/a/comprobantes/511CompEsparzaLopez.pdf</t>
  </si>
  <si>
    <t>https://transparenciaieebc.mx/files/81ix/a/comprobantes/512CompBurruelRiveramelo.pdf</t>
  </si>
  <si>
    <t>https://transparenciaieebc.mx/files/81ix/a/comprobantes/513CompGomezMolina.pdf</t>
  </si>
  <si>
    <t>https://transparenciaieebc.mx/files/81ix/a/comprobantes/514CompAparicioMiguel.pdf</t>
  </si>
  <si>
    <t>https://transparenciaieebc.mx/files/81ix/a/comprobantes/515CompGerardoGarcia.pdf</t>
  </si>
  <si>
    <t>https://transparenciaieebc.mx/files/81ix/a/comprobantes/516CompRodriguezGuerreroV.pdf</t>
  </si>
  <si>
    <t>https://transparenciaieebc.mx/files/81ix/a/comprobantes/517CompHernandezMorales.pdf</t>
  </si>
  <si>
    <t>https://transparenciaieebc.mx/files/81ix/a/comprobantes/518CompAnayaMedina.pdf</t>
  </si>
  <si>
    <t>https://transparenciaieebc.mx/files/81ix/a/comprobantes/519CompMunozPedraza.pdf</t>
  </si>
  <si>
    <t>https://transparenciaieebc.mx/files/81ix/a/comprobantes/520CompContrerasRuiz.pdf</t>
  </si>
  <si>
    <t>https://transparenciaieebc.mx/files/81ix/a/comprobantes/521CompRodriguezGuerrero.pdf</t>
  </si>
  <si>
    <t>https://transparenciaieebc.mx/files/81ix/a/comprobantes/522CompMacielSanchez.pdf</t>
  </si>
  <si>
    <t>https://transparenciaieebc.mx/files/81ix/a/comprobantes/523CompJuarezFigueroa.pdf</t>
  </si>
  <si>
    <t>https://transparenciaieebc.mx/files/81ix/a/comprobantes/524CompAguilarAranda.pdf</t>
  </si>
  <si>
    <t>https://transparenciaieebc.mx/files/81ix/a/comprobantes/525CompHernandezMorales.pdf</t>
  </si>
  <si>
    <t>https://transparenciaieebc.mx/files/81ix/a/comprobantes/526CompManriqueAvalos.pdf</t>
  </si>
  <si>
    <t>https://transparenciaieebc.mx/files/81ix/a/comprobantes/527CompVelazquezSanchez.pdf</t>
  </si>
  <si>
    <t>https://transparenciaieebc.mx/files/81ix/a/comprobantes/528CompGarciaPedraza.pdf</t>
  </si>
  <si>
    <t>https://transparenciaieebc.mx/files/81ix/a/comprobantes/529CompEscobedoLerma.pdf</t>
  </si>
  <si>
    <t>https://transparenciaieebc.mx/files/81ix/a/comprobantes/530CompMolinaGarcia.pdf</t>
  </si>
  <si>
    <t>https://transparenciaieebc.mx/files/81ix/a/comprobantes/531CompMacielSanchez.pdf</t>
  </si>
  <si>
    <t>https://transparenciaieebc.mx/files/81ix/a/comprobantes/532CompGomezMolina.pdf</t>
  </si>
  <si>
    <t>https://transparenciaieebc.mx/files/81ix/a/comprobantes/533CompHernandezMorales.pdf</t>
  </si>
  <si>
    <t>https://transparenciaieebc.mx/files/81ix/a/comprobantes/534CompFloresMeza.pdf</t>
  </si>
  <si>
    <t>https://transparenciaieebc.mx/files/81ix/a/comprobantes/535CompFloresGuzman.pdf</t>
  </si>
  <si>
    <t>https://transparenciaieebc.mx/files/81ix/a/comprobantes/536CompGomezMolina.pdf</t>
  </si>
  <si>
    <t>https://transparenciaieebc.mx/files/81ix/a/comprobantes/537CompArandaMirandaPT.pdf</t>
  </si>
  <si>
    <t>https://transparenciaieebc.mx/files/81ix/a/comprobantes/538CompArandaMiranda.pdf</t>
  </si>
  <si>
    <t>https://transparenciaieebc.mx/files/81ix/a/comprobantes/539CompMolinaAguilar.pdf</t>
  </si>
  <si>
    <t>https://transparenciaieebc.mx/files/81ix/a/comprobantes/540CompHernandezMorales.pdf</t>
  </si>
  <si>
    <t>https://transparenciaieebc.mx/files/81ix/a/comprobantes/541CompHernandezMorales.pdf</t>
  </si>
  <si>
    <t>https://transparenciaieebc.mx/files/81ix/a/comprobantes/542CompCastanedaMariscal.pdf</t>
  </si>
  <si>
    <t>https://transparenciaieebc.mx/files/81ix/a/comprobantes/543CompCastanedaMariscal.pdf</t>
  </si>
  <si>
    <t>https://transparenciaieebc.mx/files/81ix/a/comprobantes/544CompQuinteroLara.pdf</t>
  </si>
  <si>
    <t>https://transparenciaieebc.mx/files/81ix/a/comprobantes/545CompAparicioMiguel.pdf</t>
  </si>
  <si>
    <t>https://transparenciaieebc.mx/files/81ix/a/comprobantes/546CompCastanedaMariscal.pdf</t>
  </si>
  <si>
    <t>https://transparenciaieebc.mx/files/81ix/a/comprobantes/547CompMacielSanchez.pdf</t>
  </si>
  <si>
    <t>https://transparenciaieebc.mx/files/81ix/a/comprobantes/548CompGuzmanGomez.pdf</t>
  </si>
  <si>
    <t>https://transparenciaieebc.mx/files/81ix/a/comprobantes/549CompMolinaAguilar.pdf</t>
  </si>
  <si>
    <t>https://transparenciaieebc.mx/files/81ix/a/comprobantes/550CompHernandezMorales.pdf</t>
  </si>
  <si>
    <t>https://transparenciaieebc.mx/files/81ix/a/comprobantes/551CompGarciaPedraza.pdf</t>
  </si>
  <si>
    <t>https://transparenciaieebc.mx/files/81ix/a/comprobantes/552CompVelazquezSanchez.pdf</t>
  </si>
  <si>
    <t>https://transparenciaieebc.mx/files/81ix/a/comprobantes/553CompEsparzaLopez.pdf</t>
  </si>
  <si>
    <t>https://transparenciaieebc.mx/files/81ix/a/comprobantes/554CompBurruelRiveramelo.pdf</t>
  </si>
  <si>
    <t>https://transparenciaieebc.mx/files/81ix/a/comprobantes/555CompGarciaLara.pdf</t>
  </si>
  <si>
    <t>https://transparenciaieebc.mx/files/81ix/a/comprobantes/556CompMolinaAguilar.pdf</t>
  </si>
  <si>
    <t>https://transparenciaieebc.mx/files/81ix/a/comprobantes/557CompMunozPedraza.pdf</t>
  </si>
  <si>
    <t>https://transparenciaieebc.mx/files/81ix/a/comprobantes/558CompCastilloRodriguez.pdf</t>
  </si>
  <si>
    <t>https://transparenciaieebc.mx/files/81ix/a/comprobantes/559CompArandaMiranda.pdf</t>
  </si>
  <si>
    <t>https://transparenciaieebc.mx/files/81ix/a/comprobantes/560CompHernandezMorales.pdf</t>
  </si>
  <si>
    <t>https://transparenciaieebc.mx/files/81ix/a/comprobantes/561CompHernandezMorales.pdf</t>
  </si>
  <si>
    <t>https://transparenciaieebc.mx/files/81ix/a/comprobantes/562CompMacielSanchez.pdf</t>
  </si>
  <si>
    <t>https://transparenciaieebc.mx/files/81ix/a/comprobantes/563CompMacielSanchez.pdf</t>
  </si>
  <si>
    <t>https://transparenciaieebc.mx/files/81ix/a/comprobantes/564CompRodriguezGuerrero.pdf</t>
  </si>
  <si>
    <t>https://transparenciaieebc.mx/files/81ix/a/comprobantes/565CompRodriguezGuerrero.pdf</t>
  </si>
  <si>
    <t>https://transparenciaieebc.mx/files/81ix/a/comprobantes/566CompUribeGarcia.pdf</t>
  </si>
  <si>
    <t>https://transparenciaieebc.mx/files/81ix/a/comprobantes/567CompContrerasRuiz.pdf</t>
  </si>
  <si>
    <t>https://transparenciaieebc.mx/files/81ix/a/comprobantes/568CompAparicioMiguel.pdf</t>
  </si>
  <si>
    <t>https://transparenciaieebc.mx/files/81ix/a/comprobantes/569CompManriqueAvalos.pdf</t>
  </si>
  <si>
    <t>https://transparenciaieebc.mx/files/81ix/a/comprobantes/570CompContrerasRuiz.pdf</t>
  </si>
  <si>
    <t>https://transparenciaieebc.mx/files/81ix/a/comprobantes/571CompGomezMolina.pdf</t>
  </si>
  <si>
    <t>https://transparenciaieebc.mx/files/81ix/a/comprobantes/572CompGomezMolina.pdf</t>
  </si>
  <si>
    <t>https://transparenciaieebc.mx/files/81ix/a/comprobantes/573CompGarciaPedraza.pdf</t>
  </si>
  <si>
    <t>https://transparenciaieebc.mx/files/81ix/a/comprobantes/574CompDuarteJuarez.pdf</t>
  </si>
  <si>
    <t>https://transparenciaieebc.mx/files/81ix/a/comprobantes/575CompGarciaGomez.pdf</t>
  </si>
  <si>
    <t>https://transparenciaieebc.mx/files/81ix/a/comprobantes/576CompDuarteJuarez.pdf</t>
  </si>
  <si>
    <t>https://transparenciaieebc.mx/files/81ix/a/comprobantes/577CompGarciaGomez.pdf</t>
  </si>
  <si>
    <t>https://transparenciaieebc.mx/files/81ix/a/comprobantes/578CompCastanedaMariscal.pdf</t>
  </si>
  <si>
    <t>https://transparenciaieebc.mx/files/81ix/a/comprobantes/579CompCastanedaMariscal.pdf</t>
  </si>
  <si>
    <t>https://transparenciaieebc.mx/files/81ix/a/comprobantes/580CompMelchorMendoza.pdf</t>
  </si>
  <si>
    <t>https://transparenciaieebc.mx/files/81ix/a/comprobantes/581CompRamirezGuzman.pdf</t>
  </si>
  <si>
    <t>https://transparenciaieebc.mx/files/81ix/a/comprobantes/582CompUribeGarcia.pdf</t>
  </si>
  <si>
    <t>https://transparenciaieebc.mx/files/81ix/a/comprobantes/583CompViramontesRivera.pdf</t>
  </si>
  <si>
    <t>https://transparenciaieebc.mx/files/81ix/a/comprobantes/584CompFloresMeza.pdf</t>
  </si>
  <si>
    <t>https://transparenciaieebc.mx/files/81ix/a/comprobantes/585CompAcostaViera.pdf</t>
  </si>
  <si>
    <t>https://transparenciaieebc.mx/files/81ix/a/comprobantes/586CompUribeGarcia.pdf</t>
  </si>
  <si>
    <t>https://transparenciaieebc.mx/files/81ix/a/comprobantes/587CompMunozPedraza.pdf</t>
  </si>
  <si>
    <t>https://transparenciaieebc.mx/files/81ix/a/comprobantes/588CompJuarezFigueroa.pdf</t>
  </si>
  <si>
    <t>https://transparenciaieebc.mx/files/81ix/a/comprobantes/589CompJuarezFigueroa.pdf</t>
  </si>
  <si>
    <t>https://transparenciaieebc.mx/files/81ix/a/comprobantes/590CompFloresMeza.pdf</t>
  </si>
  <si>
    <t>https://transparenciaieebc.mx/files/81ix/a/comprobantes/591CompRodriguezGuerrero.pdf</t>
  </si>
  <si>
    <t>https://transparenciaieebc.mx/files/81ix/a/comprobantes/592CompRodriguezGuerrero.pdf</t>
  </si>
  <si>
    <t>https://transparenciaieebc.mx/files/81ix/a/comprobantes/593CompCarrilloRivera.pdf</t>
  </si>
  <si>
    <t>https://transparenciaieebc.mx/files/81ix/a/comprobantes/594CompCastanedaMariscal.pdf</t>
  </si>
  <si>
    <t>https://transparenciaieebc.mx/files/81ix/a/comprobantes/595CompCastanedaMariscal.pdf</t>
  </si>
  <si>
    <t>https://transparenciaieebc.mx/files/81ix/a/comprobantes/596CompRodriguezOchoa.pdf</t>
  </si>
  <si>
    <t>https://transparenciaieebc.mx/files/81ix/a/comprobantes/597CompGranadosSalazar.pdf</t>
  </si>
  <si>
    <t>https://transparenciaieebc.mx/files/81ix/a/comprobantes/598CompArandaMiranda.pdf</t>
  </si>
  <si>
    <t>https://transparenciaieebc.mx/files/81ix/a/comprobantes/599CompHernandezMorales.pdf</t>
  </si>
  <si>
    <t>https://transparenciaieebc.mx/files/81ix/a/comprobantes/600CompAparicioMiguel.pdf</t>
  </si>
  <si>
    <t>https://transparenciaieebc.mx/files/81ix/a/comprobantes/601CompMedinaVazquez.pdf</t>
  </si>
  <si>
    <t>https://transparenciaieebc.mx/files/81ix/a/comprobantes/602CompBenitezMora.pdf</t>
  </si>
  <si>
    <t>https://transparenciaieebc.mx/files/81ix/a/comprobantes/603CompHerreraUrbina.pdf</t>
  </si>
  <si>
    <t>https://transparenciaieebc.mx/files/81ix/a/comprobantes/604CompFloresMeza.pdf</t>
  </si>
  <si>
    <t>https://transparenciaieebc.mx/files/81ix/a/comprobantes/605CompRodriguezDelgadillo.pdf</t>
  </si>
  <si>
    <t>https://transparenciaieebc.mx/files/81ix/a/comprobantes/606CompTrevinoCuevas.pdf</t>
  </si>
  <si>
    <t>https://transparenciaieebc.mx/files/81ix/a/comprobantes/607CompGuzmanGomez.pdf</t>
  </si>
  <si>
    <t>https://transparenciaieebc.mx/files/81ix/a/comprobantes/608CompGarciaPedraza.pdf</t>
  </si>
  <si>
    <t>https://transparenciaieebc.mx/files/81ix/a/comprobantes/609CompGomezMolina.pdf</t>
  </si>
  <si>
    <t>https://transparenciaieebc.mx/files/81ix/a/comprobantes/610CompMacielSanchezH.pdf</t>
  </si>
  <si>
    <t>https://transparenciaieebc.mx/files/81ix/a/comprobantes/611CompUribeGarcia.pdf</t>
  </si>
  <si>
    <t>https://transparenciaieebc.mx/files/81ix/a/comprobantes/612CompGarciaPedraza.pdf</t>
  </si>
  <si>
    <t>https://transparenciaieebc.mx/files/81ix/a/comprobantes/613CompAparicioMiguel.pdf</t>
  </si>
  <si>
    <t>https://transparenciaieebc.mx/files/81ix/a/comprobantes/614CompAparicioMiguel.pdf</t>
  </si>
  <si>
    <t>https://transparenciaieebc.mx/files/81ix/a/comprobantes/615CompRodriguezOchoa.pdf</t>
  </si>
  <si>
    <t>https://transparenciaieebc.mx/files/81ix/a/comprobantes/616CompGarciaLara.pdf</t>
  </si>
  <si>
    <t>https://transparenciaieebc.mx/files/81ix/a/comprobantes/617CompGarciaLara.pdf</t>
  </si>
  <si>
    <t>https://transparenciaieebc.mx/files/81ix/a/comprobantes/618CompGarciaLara.pdf</t>
  </si>
  <si>
    <t>https://transparenciaieebc.mx/files/81ix/a/comprobantes/619CompGarciaPedraza.pdf</t>
  </si>
  <si>
    <t>https://transparenciaieebc.mx/files/81ix/a/comprobantes/620CompGarciaPedraza.pdf</t>
  </si>
  <si>
    <t>https://transparenciaieebc.mx/files/81ix/a/comprobantes/621CompGomezMolina.pdf</t>
  </si>
  <si>
    <t>https://transparenciaieebc.mx/files/81ix/a/comprobantes/622CompHernandezMorales.pdf</t>
  </si>
  <si>
    <t>https://transparenciaieebc.mx/files/81ix/a/comprobantes/623CompRodriguezOchoa.pdf</t>
  </si>
  <si>
    <t>https://transparenciaieebc.mx/files/81ix/a/comprobantes/624CompMelchorMendoza.pdf</t>
  </si>
  <si>
    <t>https://transparenciaieebc.mx/files/81ix/a/comprobantes/625CompMunozPedraza.pdf</t>
  </si>
  <si>
    <t>https://transparenciaieebc.mx/files/81ix/a/comprobantes/626CompContrerasRuiz.pdf</t>
  </si>
  <si>
    <t>https://transparenciaieebc.mx/files/81ix/a/comprobantes/627CompGarciaPedraza.pdf</t>
  </si>
  <si>
    <t>https://transparenciaieebc.mx/files/81ix/a/comprobantes/628CompGomezMolina.pdf</t>
  </si>
  <si>
    <t>https://transparenciaieebc.mx/files/81ix/a/comprobantes/629CompAparicioMiguel.pdf</t>
  </si>
  <si>
    <t>https://transparenciaieebc.mx/files/81ix/a/comprobantes/630CompAparicioMiguel.pdf</t>
  </si>
  <si>
    <t>https://transparenciaieebc.mx/files/81ix/a/comprobantes/631CompMedinaVazquez.pdf</t>
  </si>
  <si>
    <t>https://transparenciaieebc.mx/files/81ix/a/comprobantes/632CompMedinaVazquez.pdf</t>
  </si>
  <si>
    <t>https://transparenciaieebc.mx/files/81ix/a/comprobantes/633CompMedinaVazquez.pdf</t>
  </si>
  <si>
    <t>https://transparenciaieebc.mx/files/81ix/a/comprobantes/634CompVelazquezSanchez.pdf</t>
  </si>
  <si>
    <t>https://transparenciaieebc.mx/files/81ix/a/comprobantes/635CompCastanedaMariscal.pdf</t>
  </si>
  <si>
    <t>https://transparenciaieebc.mx/files/81ix/a/comprobantes/636CompMedinaVazquez.pdf</t>
  </si>
  <si>
    <t>https://transparenciaieebc.mx/files/81ix/a/comprobantes/637CompRodriguezGuerrero.pdf</t>
  </si>
  <si>
    <t>https://transparenciaieebc.mx/files/81ix/a/comprobantes/638CompRodriguezGuerrero.pdf</t>
  </si>
  <si>
    <t>https://transparenciaieebc.mx/files/81ix/a/comprobantes/639CompDuarteJuarez.pdf</t>
  </si>
  <si>
    <t>https://transparenciaieebc.mx/files/81ix/a/comprobantes/640CompEmicenteValdez.pdf</t>
  </si>
  <si>
    <t>https://transparenciaieebc.mx/files/81ix/a/comprobantes/641CompDuarteJuarez.pdf</t>
  </si>
  <si>
    <t>https://transparenciaieebc.mx/files/81ix/a/comprobantes/642CompEmicenteValdez.pdf</t>
  </si>
  <si>
    <t>https://transparenciaieebc.mx/files/81ix/a/comprobantes/643CompMunozPedraza.pdf</t>
  </si>
  <si>
    <t>https://transparenciaieebc.mx/files/81ix/a/comprobantes/644CompHernandezMorales.pdf</t>
  </si>
  <si>
    <t>https://transparenciaieebc.mx/files/81ix/a/comprobantes/645CompHernandezMorales.pdf</t>
  </si>
  <si>
    <t>https://transparenciaieebc.mx/files/81ix/a/comprobantes/646CompMedinaContreras.pdf</t>
  </si>
  <si>
    <t>https://transparenciaieebc.mx/files/81ix/a/comprobantes/647CompGarciaPedraza.pdf</t>
  </si>
  <si>
    <t>https://transparenciaieebc.mx/files/81ix/a/comprobantes/648CompAparicioMiguel.pdf</t>
  </si>
  <si>
    <t>https://transparenciaieebc.mx/files/81ix/a/comprobantes/649CompGomezMolina.pdf</t>
  </si>
  <si>
    <t>https://transparenciaieebc.mx/files/81ix/a/comprobantes/650CompSoberanesEguia.pdf</t>
  </si>
  <si>
    <t>https://transparenciaieebc.mx/files/81ix/a/comprobantes/651CompVelazquezSanchez.pdf</t>
  </si>
  <si>
    <t>https://transparenciaieebc.mx/files/81ix/a/comprobantes/652CompUribeGarcia.pdf</t>
  </si>
  <si>
    <t>https://transparenciaieebc.mx/files/81ix/a/comprobantes/653CompLozanoRivas.pdf</t>
  </si>
  <si>
    <t>https://transparenciaieebc.mx/files/81ix/a/comprobantes/654CompAnayaMedina.pdf</t>
  </si>
  <si>
    <t>https://transparenciaieebc.mx/files/81ix/a/comprobantes/655CompCastanedaMariscal.pdf</t>
  </si>
  <si>
    <t>https://transparenciaieebc.mx/files/81ix/a/comprobantes/657CompValenciaChavez.pdf</t>
  </si>
  <si>
    <t>https://transparenciaieebc.mx/files/81ix/a/comprobantes/667CompVillegasGuerrero.pdf</t>
  </si>
  <si>
    <t>https://transparenciaieebc.mx/files/81ix/a/comprobantes/668CompGomezMolina.pdf</t>
  </si>
  <si>
    <t>https://transparenciaieebc.mx/files/81ix/a/comprobantes/669CompHernandezMorales.pdf</t>
  </si>
  <si>
    <t>https://transparenciaieebc.mx/files/81ix/a/comprobantes/670CompMedinaVazquez.pdf</t>
  </si>
  <si>
    <t>https://transparenciaieebc.mx/files/81ix/a/comprobantes/671CompGuzmanGomez.pdf</t>
  </si>
  <si>
    <t>https://transparenciaieebc.mx/files/81ix/a/comprobantes/672CompGarciaLara.pdf</t>
  </si>
  <si>
    <t>https://transparenciaieebc.mx/files/81ix/a/comprobantes/673CompMedinaVazquez.pdf</t>
  </si>
  <si>
    <t>https://transparenciaieebc.mx/files/81ix/a/comprobantes/674CompHernandezMorales.pdf</t>
  </si>
  <si>
    <t>https://transparenciaieebc.mx/files/81ix/a/comprobantes/675CompLopezBarajas.pdf</t>
  </si>
  <si>
    <t>https://transparenciaieebc.mx/files/81ix/a/comprobantes/676CompEscobedoLerma.pdf</t>
  </si>
  <si>
    <t>https://transparenciaieebc.mx/files/81ix/a/comprobantes/677CompJuarezFigueroa.pdf</t>
  </si>
  <si>
    <t>https://transparenciaieebc.mx/files/81ix/a/comprobantes/678CompAparicioMiguel.pdf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</si>
</sst>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2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164" fontId="0" fillId="0" borderId="0" xfId="1" applyNumberFormat="1" applyFont="1"/>
    <xf numFmtId="0" fontId="4" fillId="0" borderId="0" xfId="2"/>
    <xf numFmtId="0" fontId="4" fillId="0" borderId="0" xfId="2" applyAlignment="1">
      <alignment wrapText="1"/>
    </xf>
    <xf numFmtId="0" fontId="0" fillId="0" borderId="0" xfId="0" applyAlignment="1">
      <alignment horizontal="center"/>
    </xf>
    <xf numFmtId="0" fontId="4" fillId="0" borderId="0" xfId="2" applyFill="1" applyBorder="1" applyProtection="1"/>
    <xf numFmtId="0" fontId="0" fillId="0" borderId="0" xfId="0" applyAlignment="1">
      <alignment horizontal="right"/>
    </xf>
    <xf numFmtId="4" fontId="0" fillId="0" borderId="0" xfId="1" applyNumberFormat="1" applyFont="1"/>
    <xf numFmtId="0" fontId="0" fillId="0" borderId="0" xfId="0" applyAlignment="1">
      <alignment vertical="center" wrapText="1"/>
    </xf>
    <xf numFmtId="4" fontId="0" fillId="0" borderId="0" xfId="0" applyNumberFormat="1"/>
    <xf numFmtId="0" fontId="4" fillId="0" borderId="2" xfId="2" applyFill="1" applyBorder="1" applyProtection="1"/>
    <xf numFmtId="0" fontId="4" fillId="0" borderId="0" xfId="2" applyFill="1" applyBorder="1" applyAlignment="1"/>
    <xf numFmtId="4" fontId="0" fillId="0" borderId="0" xfId="1" applyNumberFormat="1" applyFont="1" applyFill="1"/>
    <xf numFmtId="0" fontId="4" fillId="4" borderId="0" xfId="2" applyFill="1" applyBorder="1" applyProtection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4" fillId="0" borderId="0" xfId="2" applyFill="1"/>
    <xf numFmtId="0" fontId="0" fillId="0" borderId="0" xfId="0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3" fontId="0" fillId="0" borderId="0" xfId="1" applyNumberFormat="1" applyFont="1"/>
    <xf numFmtId="1" fontId="0" fillId="0" borderId="0" xfId="0" applyNumberFormat="1"/>
    <xf numFmtId="0" fontId="0" fillId="0" borderId="0" xfId="1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5" fillId="0" borderId="0" xfId="0" applyNumberFormat="1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ieebc.mx/files/81ix/a/informes/113informeJesusVillegas06042021.pdf" TargetMode="External"/><Relationship Id="rId671" Type="http://schemas.openxmlformats.org/officeDocument/2006/relationships/hyperlink" Target="https://transparenciaieebc.mx/files/81ix/a/informes/626InformeCarlosAlbertoDelgadillo25102021.pdf" TargetMode="External"/><Relationship Id="rId769" Type="http://schemas.openxmlformats.org/officeDocument/2006/relationships/hyperlink" Target="http://transparenciaieebc.mx/files/81ix/a/informes/PoliticaComisionesViaticos.pdf" TargetMode="External"/><Relationship Id="rId976" Type="http://schemas.openxmlformats.org/officeDocument/2006/relationships/hyperlink" Target="https://transparenciaieebc.mx/files/81ix/a/informes/180InformeBarcenaGarcia.pdf" TargetMode="External"/><Relationship Id="rId1399" Type="http://schemas.openxmlformats.org/officeDocument/2006/relationships/hyperlink" Target="https://transparenciaieebc.mx/files/81ix/a/informes/594InformeCastanedaMariscal.pdf" TargetMode="External"/><Relationship Id="rId21" Type="http://schemas.openxmlformats.org/officeDocument/2006/relationships/hyperlink" Target="https://transparenciaieebc.mx/files/81ix/a/informes/18informeJavierRuiz05022021.pdf" TargetMode="External"/><Relationship Id="rId324" Type="http://schemas.openxmlformats.org/officeDocument/2006/relationships/hyperlink" Target="https://transparenciaieebc.mx/files/81ix/a/informes/321informeJorgeQuintero03062021.pdf" TargetMode="External"/><Relationship Id="rId531" Type="http://schemas.openxmlformats.org/officeDocument/2006/relationships/hyperlink" Target="https://transparenciaieebc.mx/files/81ix/a/informes/535informeJavierBielma02082021.pdf" TargetMode="External"/><Relationship Id="rId629" Type="http://schemas.openxmlformats.org/officeDocument/2006/relationships/hyperlink" Target="http://transparenciaieebc.mx/files/81ix/a/informes/PoliticaComisionesViaticos.pdf" TargetMode="External"/><Relationship Id="rId1161" Type="http://schemas.openxmlformats.org/officeDocument/2006/relationships/hyperlink" Target="https://transparenciaieebc.mx/files/81ix/a/informes/359InformeGomezMolina.pdf" TargetMode="External"/><Relationship Id="rId1259" Type="http://schemas.openxmlformats.org/officeDocument/2006/relationships/hyperlink" Target="https://transparenciaieebc.mx/files/81ix/a/informes/461InformeAvilaZayas.pdf" TargetMode="External"/><Relationship Id="rId1466" Type="http://schemas.openxmlformats.org/officeDocument/2006/relationships/hyperlink" Target="https://transparenciaieebc.mx/files/81ix/a/informes/661InformeEmicenteValdez.pdf" TargetMode="External"/><Relationship Id="rId170" Type="http://schemas.openxmlformats.org/officeDocument/2006/relationships/hyperlink" Target="https://transparenciaieebc.mx/files/81ix/a/informes/166informeAlejandraBalcazar23042021.pdf" TargetMode="External"/><Relationship Id="rId836" Type="http://schemas.openxmlformats.org/officeDocument/2006/relationships/hyperlink" Target="https://transparenciaieebc.mx/files/81ix/a/informes/47InformeEscobedoLerma.pdf" TargetMode="External"/><Relationship Id="rId1021" Type="http://schemas.openxmlformats.org/officeDocument/2006/relationships/hyperlink" Target="https://transparenciaieebc.mx/files/81ix/a/informes/225InformeArandaMiranda.pdf" TargetMode="External"/><Relationship Id="rId1119" Type="http://schemas.openxmlformats.org/officeDocument/2006/relationships/hyperlink" Target="https://transparenciaieebc.mx/files/81ix/a/informes/317InformeRodriguezGuerrero.pdf" TargetMode="External"/><Relationship Id="rId268" Type="http://schemas.openxmlformats.org/officeDocument/2006/relationships/hyperlink" Target="https://transparenciaieebc.mx/files/81ix/a/informes/265informeLauraDuran26052021.pdf" TargetMode="External"/><Relationship Id="rId475" Type="http://schemas.openxmlformats.org/officeDocument/2006/relationships/hyperlink" Target="https://transparenciaieebc.mx/files/81ix/a/informes/475informeJorgeLuna23072021.pdf" TargetMode="External"/><Relationship Id="rId682" Type="http://schemas.openxmlformats.org/officeDocument/2006/relationships/hyperlink" Target="https://transparenciaieebc.mx/files/81ix/a/informes/637InformeOliviaCatalinaSalcedo25102021.pdf" TargetMode="External"/><Relationship Id="rId903" Type="http://schemas.openxmlformats.org/officeDocument/2006/relationships/hyperlink" Target="https://transparenciaieebc.mx/files/81ix/a/informes/108InformeCejaLopez.pdf" TargetMode="External"/><Relationship Id="rId1326" Type="http://schemas.openxmlformats.org/officeDocument/2006/relationships/hyperlink" Target="https://transparenciaieebc.mx/files/81ix/a/informes/521InformeRodriguezGuerrero.pdf" TargetMode="External"/><Relationship Id="rId32" Type="http://schemas.openxmlformats.org/officeDocument/2006/relationships/hyperlink" Target="https://transparenciaieebc.mx/files/81ix/a/informes/30informeLilianaContreras24022021.pdf" TargetMode="External"/><Relationship Id="rId128" Type="http://schemas.openxmlformats.org/officeDocument/2006/relationships/hyperlink" Target="https://transparenciaieebc.mx/files/81ix/a/informes/124informeJonathanGomez23032021.pdf" TargetMode="External"/><Relationship Id="rId335" Type="http://schemas.openxmlformats.org/officeDocument/2006/relationships/hyperlink" Target="https://transparenciaieebc.mx/files/81ix/a/informes/332informeJoseBenitez04062021.pdf" TargetMode="External"/><Relationship Id="rId542" Type="http://schemas.openxmlformats.org/officeDocument/2006/relationships/hyperlink" Target="https://transparenciaieebc.mx/files/81ix/a/informes/546informeAlbertoVillegas18082021.pdf" TargetMode="External"/><Relationship Id="rId987" Type="http://schemas.openxmlformats.org/officeDocument/2006/relationships/hyperlink" Target="https://transparenciaieebc.mx/files/81ix/a/informes/191InformeEscobedoLerma.pdf" TargetMode="External"/><Relationship Id="rId1172" Type="http://schemas.openxmlformats.org/officeDocument/2006/relationships/hyperlink" Target="https://transparenciaieebc.mx/files/81ix/a/informes/371InformeGomezMolina.pdf" TargetMode="External"/><Relationship Id="rId181" Type="http://schemas.openxmlformats.org/officeDocument/2006/relationships/hyperlink" Target="https://transparenciaieebc.mx/files/81ix/a/informes/177informeFernandoLopez28042021.pdf" TargetMode="External"/><Relationship Id="rId402" Type="http://schemas.openxmlformats.org/officeDocument/2006/relationships/hyperlink" Target="https://transparenciaieebc.mx/files/81ix/a/informes/399informeMelinaLoaiza24062021.pdf" TargetMode="External"/><Relationship Id="rId847" Type="http://schemas.openxmlformats.org/officeDocument/2006/relationships/hyperlink" Target="https://transparenciaieebc.mx/files/81ix/a/informes/58InformeMedinaVazquez.pdf" TargetMode="External"/><Relationship Id="rId1032" Type="http://schemas.openxmlformats.org/officeDocument/2006/relationships/hyperlink" Target="https://transparenciaieebc.mx/files/81ix/a/informes/236InformePachecoRios.pdf" TargetMode="External"/><Relationship Id="rId1477" Type="http://schemas.openxmlformats.org/officeDocument/2006/relationships/hyperlink" Target="https://transparenciaieebc.mx/files/81ix/a/informes/672InformeGarciaLara.pdf" TargetMode="External"/><Relationship Id="rId279" Type="http://schemas.openxmlformats.org/officeDocument/2006/relationships/hyperlink" Target="https://transparenciaieebc.mx/files/81ix/a/informes/276informeAdrianaChavez25052021.pdf" TargetMode="External"/><Relationship Id="rId486" Type="http://schemas.openxmlformats.org/officeDocument/2006/relationships/hyperlink" Target="https://transparenciaieebc.mx/files/81ix/a/informes/486informeHectorHaro29072021.pdf" TargetMode="External"/><Relationship Id="rId693" Type="http://schemas.openxmlformats.org/officeDocument/2006/relationships/hyperlink" Target="https://transparenciaieebc.mx/files/81ix/a/informes/648InformeOliviaCatalinaSalcedo18112021.pdf" TargetMode="External"/><Relationship Id="rId707" Type="http://schemas.openxmlformats.org/officeDocument/2006/relationships/hyperlink" Target="https://transparenciaieebc.mx/files/81ix/a/informes/662InformeMartinLepe30112021.pdf" TargetMode="External"/><Relationship Id="rId914" Type="http://schemas.openxmlformats.org/officeDocument/2006/relationships/hyperlink" Target="https://transparenciaieebc.mx/files/81ix/a/informes/119InformeRosalesRivera.pdf" TargetMode="External"/><Relationship Id="rId1337" Type="http://schemas.openxmlformats.org/officeDocument/2006/relationships/hyperlink" Target="https://transparenciaieebc.mx/files/81ix/a/informes/532InformeGomezMolina.pdf" TargetMode="External"/><Relationship Id="rId43" Type="http://schemas.openxmlformats.org/officeDocument/2006/relationships/hyperlink" Target="https://transparenciaieebc.mx/files/81ix/a/informes/41informeJorgeAranda12032021.pdf" TargetMode="External"/><Relationship Id="rId139" Type="http://schemas.openxmlformats.org/officeDocument/2006/relationships/hyperlink" Target="https://transparenciaieebc.mx/files/81ix/a/informes/135informeMarisolHernandez14042021.pdf" TargetMode="External"/><Relationship Id="rId346" Type="http://schemas.openxmlformats.org/officeDocument/2006/relationships/hyperlink" Target="https://transparenciaieebc.mx/files/81ix/a/informes/343informeGuadalupeRamirez09062021.pdf" TargetMode="External"/><Relationship Id="rId553" Type="http://schemas.openxmlformats.org/officeDocument/2006/relationships/hyperlink" Target="https://transparenciaieebc.mx/files/81ix/a/informes/557informeFranciscoAnaya24082021.pdf" TargetMode="External"/><Relationship Id="rId760" Type="http://schemas.openxmlformats.org/officeDocument/2006/relationships/hyperlink" Target="https://transparenciaieebc.mx/files/81ix/a/informes/715informeMarcoRodriguez21122021.pdf" TargetMode="External"/><Relationship Id="rId998" Type="http://schemas.openxmlformats.org/officeDocument/2006/relationships/hyperlink" Target="https://transparenciaieebc.mx/files/81ix/a/informes/202InformeFlorezMeza.pdf" TargetMode="External"/><Relationship Id="rId1183" Type="http://schemas.openxmlformats.org/officeDocument/2006/relationships/hyperlink" Target="https://transparenciaieebc.mx/files/81ix/a/informes/382InformeVazquezAlvarez.pdf" TargetMode="External"/><Relationship Id="rId1390" Type="http://schemas.openxmlformats.org/officeDocument/2006/relationships/hyperlink" Target="https://transparenciaieebc.mx/files/81ix/a/informes/585InformeAcostaViera.pdf" TargetMode="External"/><Relationship Id="rId1404" Type="http://schemas.openxmlformats.org/officeDocument/2006/relationships/hyperlink" Target="https://transparenciaieebc.mx/files/81ix/a/informes/599InformeHernandezMorales.pdf" TargetMode="External"/><Relationship Id="rId192" Type="http://schemas.openxmlformats.org/officeDocument/2006/relationships/hyperlink" Target="https://transparenciaieebc.mx/files/81ix/a/informes/188informeAnaMedina07052021.pdf" TargetMode="External"/><Relationship Id="rId206" Type="http://schemas.openxmlformats.org/officeDocument/2006/relationships/hyperlink" Target="https://transparenciaieebc.mx/files/81ix/a/informes/203informeMirnaGarcia06052021.pdf" TargetMode="External"/><Relationship Id="rId413" Type="http://schemas.openxmlformats.org/officeDocument/2006/relationships/hyperlink" Target="https://transparenciaieebc.mx/files/81ix/a/informes/412informeLuisHernandez05072021.pdf" TargetMode="External"/><Relationship Id="rId858" Type="http://schemas.openxmlformats.org/officeDocument/2006/relationships/hyperlink" Target="http://transparenciaieebc.mx/files/81ix/a/informes/PoliticaComisionesViaticos.pdf" TargetMode="External"/><Relationship Id="rId1043" Type="http://schemas.openxmlformats.org/officeDocument/2006/relationships/hyperlink" Target="https://transparenciaieebc.mx/files/81ix/a/informes/247InformeVelazquezSanchez.pdf" TargetMode="External"/><Relationship Id="rId497" Type="http://schemas.openxmlformats.org/officeDocument/2006/relationships/hyperlink" Target="https://transparenciaieebc.mx/files/81ix/a/informes/497informeErnestoJauregui05082021.pdf" TargetMode="External"/><Relationship Id="rId620" Type="http://schemas.openxmlformats.org/officeDocument/2006/relationships/hyperlink" Target="http://transparenciaieebc.mx/files/81ix/a/informes/PoliticaComisionesViaticos.pdf" TargetMode="External"/><Relationship Id="rId718" Type="http://schemas.openxmlformats.org/officeDocument/2006/relationships/hyperlink" Target="https://transparenciaieebc.mx/files/81ix/a/informes/673informeMarioCastaneda03122021.pdf" TargetMode="External"/><Relationship Id="rId925" Type="http://schemas.openxmlformats.org/officeDocument/2006/relationships/hyperlink" Target="https://transparenciaieebc.mx/files/81ix/a/informes/131InformeValenciaChavez.pdf" TargetMode="External"/><Relationship Id="rId1250" Type="http://schemas.openxmlformats.org/officeDocument/2006/relationships/hyperlink" Target="https://transparenciaieebc.mx/files/81ix/a/informes/452InformeCastanedaMariscal.pdf" TargetMode="External"/><Relationship Id="rId1348" Type="http://schemas.openxmlformats.org/officeDocument/2006/relationships/hyperlink" Target="https://transparenciaieebc.mx/files/81ix/a/informes/543InformeCastanedaMariscal.pdf" TargetMode="External"/><Relationship Id="rId357" Type="http://schemas.openxmlformats.org/officeDocument/2006/relationships/hyperlink" Target="https://transparenciaieebc.mx/files/81ix/a/informes/354informeDiegoCarrillo14062021.pdf" TargetMode="External"/><Relationship Id="rId1110" Type="http://schemas.openxmlformats.org/officeDocument/2006/relationships/hyperlink" Target="https://transparenciaieebc.mx/files/81ix/a/informes/308InformeSalcedoMartinez.pdf" TargetMode="External"/><Relationship Id="rId1194" Type="http://schemas.openxmlformats.org/officeDocument/2006/relationships/hyperlink" Target="https://transparenciaieebc.mx/files/81ix/a/informes/393InformeRosalesRivera.pdf" TargetMode="External"/><Relationship Id="rId1208" Type="http://schemas.openxmlformats.org/officeDocument/2006/relationships/hyperlink" Target="https://transparenciaieebc.mx/files/81ix/a/informes/407InformeChavezPuente.pdf" TargetMode="External"/><Relationship Id="rId1415" Type="http://schemas.openxmlformats.org/officeDocument/2006/relationships/hyperlink" Target="https://transparenciaieebc.mx/files/81ix/a/informes/610InformeMacielSanchez.pdf" TargetMode="External"/><Relationship Id="rId54" Type="http://schemas.openxmlformats.org/officeDocument/2006/relationships/hyperlink" Target="https://transparenciaieebc.mx/files/81ix/a/informes/52informeRaulGuzman09032021.pdf" TargetMode="External"/><Relationship Id="rId217" Type="http://schemas.openxmlformats.org/officeDocument/2006/relationships/hyperlink" Target="https://transparenciaieebc.mx/files/81ix/a/informes/214informeLuisHernandez17052021.pdf" TargetMode="External"/><Relationship Id="rId564" Type="http://schemas.openxmlformats.org/officeDocument/2006/relationships/hyperlink" Target="https://transparenciaieebc.mx/files/81ix/a/informes/568informeMarioCastaneda31082021.pdf" TargetMode="External"/><Relationship Id="rId771" Type="http://schemas.openxmlformats.org/officeDocument/2006/relationships/hyperlink" Target="http://transparenciaieebc.mx/files/81ix/a/informes/PoliticaComisionesViaticos.pdf" TargetMode="External"/><Relationship Id="rId869" Type="http://schemas.openxmlformats.org/officeDocument/2006/relationships/hyperlink" Target="https://transparenciaieebc.mx/files/81ix/a/informes/73InformeGranadosSalazar.pdf" TargetMode="External"/><Relationship Id="rId424" Type="http://schemas.openxmlformats.org/officeDocument/2006/relationships/hyperlink" Target="https://transparenciaieebc.mx/files/81ix/a/informes/423informeMelinaGalindo07072021.pdf" TargetMode="External"/><Relationship Id="rId631" Type="http://schemas.openxmlformats.org/officeDocument/2006/relationships/hyperlink" Target="http://transparenciaieebc.mx/files/81ix/a/informes/PoliticaComisionesViaticos.pdf" TargetMode="External"/><Relationship Id="rId729" Type="http://schemas.openxmlformats.org/officeDocument/2006/relationships/hyperlink" Target="https://transparenciaieebc.mx/files/81ix/a/informes/684informeJulioUrbina14072021.pdf" TargetMode="External"/><Relationship Id="rId1054" Type="http://schemas.openxmlformats.org/officeDocument/2006/relationships/hyperlink" Target="https://transparenciaieebc.mx/files/81ix/a/informes/258InformeAnayaMedina.pdf" TargetMode="External"/><Relationship Id="rId1261" Type="http://schemas.openxmlformats.org/officeDocument/2006/relationships/hyperlink" Target="https://transparenciaieebc.mx/files/81ix/a/informes/463InformeLlanesRueda.pdf" TargetMode="External"/><Relationship Id="rId1359" Type="http://schemas.openxmlformats.org/officeDocument/2006/relationships/hyperlink" Target="https://transparenciaieebc.mx/files/81ix/a/informes/554InformeBurruelRiveramelo.pdf" TargetMode="External"/><Relationship Id="rId270" Type="http://schemas.openxmlformats.org/officeDocument/2006/relationships/hyperlink" Target="https://transparenciaieebc.mx/files/81ix/a/informes/267informeDanielTrejo26052021.pdf" TargetMode="External"/><Relationship Id="rId936" Type="http://schemas.openxmlformats.org/officeDocument/2006/relationships/hyperlink" Target="https://transparenciaieebc.mx/files/81ix/a/informes/140InformeHernandezMorales.pdf" TargetMode="External"/><Relationship Id="rId1121" Type="http://schemas.openxmlformats.org/officeDocument/2006/relationships/hyperlink" Target="https://transparenciaieebc.mx/files/81ix/a/informes/319InformeMacielSanchez.pdf" TargetMode="External"/><Relationship Id="rId1219" Type="http://schemas.openxmlformats.org/officeDocument/2006/relationships/hyperlink" Target="https://transparenciaieebc.mx/files/81ix/a/informes/418InformeAguilarAranda.pdf" TargetMode="External"/><Relationship Id="rId65" Type="http://schemas.openxmlformats.org/officeDocument/2006/relationships/hyperlink" Target="https://transparenciaieebc.mx/files/81ix/a/informes/64informeJoelTeran18032021.pdf" TargetMode="External"/><Relationship Id="rId130" Type="http://schemas.openxmlformats.org/officeDocument/2006/relationships/hyperlink" Target="https://transparenciaieebc.mx/files/81ix/a/informes/126informeMarioCastaneda10042021.pdf" TargetMode="External"/><Relationship Id="rId368" Type="http://schemas.openxmlformats.org/officeDocument/2006/relationships/hyperlink" Target="https://transparenciaieebc.mx/files/81ix/a/informes/365informeDanielTrejo18062021.pdf" TargetMode="External"/><Relationship Id="rId575" Type="http://schemas.openxmlformats.org/officeDocument/2006/relationships/hyperlink" Target="https://transparenciaieebc.mx/files/81ix/a/informes/581informeDanielTrejo13092021.pdf" TargetMode="External"/><Relationship Id="rId782" Type="http://schemas.openxmlformats.org/officeDocument/2006/relationships/hyperlink" Target="http://transparenciaieebc.mx/files/81ix/a/informes/PoliticaComisionesViaticos.pdf" TargetMode="External"/><Relationship Id="rId1426" Type="http://schemas.openxmlformats.org/officeDocument/2006/relationships/hyperlink" Target="https://transparenciaieebc.mx/files/81ix/a/informes/621InformeGomezMolina.pdf" TargetMode="External"/><Relationship Id="rId228" Type="http://schemas.openxmlformats.org/officeDocument/2006/relationships/hyperlink" Target="https://transparenciaieebc.mx/files/81ix/a/informes/225informeErnestoJauregui15052021.pdf" TargetMode="External"/><Relationship Id="rId435" Type="http://schemas.openxmlformats.org/officeDocument/2006/relationships/hyperlink" Target="https://transparenciaieebc.mx/files/81ix/a/informes/434informeLorenzaSoberanes16072021.pdf" TargetMode="External"/><Relationship Id="rId642" Type="http://schemas.openxmlformats.org/officeDocument/2006/relationships/hyperlink" Target="http://transparenciaieebc.mx/files/81ix/a/informes/PoliticaComisionesViaticos.pdf" TargetMode="External"/><Relationship Id="rId1065" Type="http://schemas.openxmlformats.org/officeDocument/2006/relationships/hyperlink" Target="https://transparenciaieebc.mx/files/81ix/a/informes/270InformeBarrigaMora.pdf" TargetMode="External"/><Relationship Id="rId1272" Type="http://schemas.openxmlformats.org/officeDocument/2006/relationships/hyperlink" Target="https://transparenciaieebc.mx/files/81ix/a/informes/474InformeReyesOsorio.pdf" TargetMode="External"/><Relationship Id="rId281" Type="http://schemas.openxmlformats.org/officeDocument/2006/relationships/hyperlink" Target="https://transparenciaieebc.mx/files/81ix/a/informes/278informePerlaEsquivel27052021.pdf" TargetMode="External"/><Relationship Id="rId502" Type="http://schemas.openxmlformats.org/officeDocument/2006/relationships/hyperlink" Target="https://transparenciaieebc.mx/files/81ix/a/informes/502informeJorgeLuna09082021.pdf" TargetMode="External"/><Relationship Id="rId947" Type="http://schemas.openxmlformats.org/officeDocument/2006/relationships/hyperlink" Target="https://transparenciaieebc.mx/files/81ix/a/informes/151InformeSoberanesEguia.pdf" TargetMode="External"/><Relationship Id="rId1132" Type="http://schemas.openxmlformats.org/officeDocument/2006/relationships/hyperlink" Target="https://transparenciaieebc.mx/files/81ix/a/informes/330InformeJuarezFigueroa.pdf" TargetMode="External"/><Relationship Id="rId76" Type="http://schemas.openxmlformats.org/officeDocument/2006/relationships/hyperlink" Target="https://transparenciaieebc.mx/files/81ix/a/informes/75informeLuisTrevino24032021.pdf" TargetMode="External"/><Relationship Id="rId141" Type="http://schemas.openxmlformats.org/officeDocument/2006/relationships/hyperlink" Target="https://transparenciaieebc.mx/files/81ix/a/informes/137informeMarcoRodriguez15042021.pdf" TargetMode="External"/><Relationship Id="rId379" Type="http://schemas.openxmlformats.org/officeDocument/2006/relationships/hyperlink" Target="https://transparenciaieebc.mx/files/81ix/a/informes/376informeAlexdeLeon09042021.pdf" TargetMode="External"/><Relationship Id="rId586" Type="http://schemas.openxmlformats.org/officeDocument/2006/relationships/hyperlink" Target="https://transparenciaieebc.mx/files/81ix/a/informes/594informeMarcoRodriguez28092021.pdf" TargetMode="External"/><Relationship Id="rId793" Type="http://schemas.openxmlformats.org/officeDocument/2006/relationships/hyperlink" Target="https://transparenciaieebc.mx/files/81ix/a/informes/4InformeTeranLopez.pdf" TargetMode="External"/><Relationship Id="rId807" Type="http://schemas.openxmlformats.org/officeDocument/2006/relationships/hyperlink" Target="https://transparenciaieebc.mx/files/81ix/a/informes/18InformeJuarezFigueroa.pdf" TargetMode="External"/><Relationship Id="rId1437" Type="http://schemas.openxmlformats.org/officeDocument/2006/relationships/hyperlink" Target="https://transparenciaieebc.mx/files/81ix/a/informes/632InformeMedinaVazquez.pdf" TargetMode="External"/><Relationship Id="rId7" Type="http://schemas.openxmlformats.org/officeDocument/2006/relationships/hyperlink" Target="https://transparenciaieebc.mx/files/81ix/a/informes/4informeJoseBenitez14012021.pdf" TargetMode="External"/><Relationship Id="rId239" Type="http://schemas.openxmlformats.org/officeDocument/2006/relationships/hyperlink" Target="https://transparenciaieebc.mx/files/81ix/a/informes/236informeMartinLepe18052021.pdf" TargetMode="External"/><Relationship Id="rId446" Type="http://schemas.openxmlformats.org/officeDocument/2006/relationships/hyperlink" Target="https://transparenciaieebc.mx/files/81ix/a/informes/445informeMelinaLoaiza19072021.pdf" TargetMode="External"/><Relationship Id="rId653" Type="http://schemas.openxmlformats.org/officeDocument/2006/relationships/hyperlink" Target="https://transparenciaieebc.mx/files/81ix/a/informes/608InformeJavierBielma23072021.pdf" TargetMode="External"/><Relationship Id="rId1076" Type="http://schemas.openxmlformats.org/officeDocument/2006/relationships/hyperlink" Target="https://transparenciaieebc.mx/files/81ix/a/informes/280InformeRochaNieves.pdf" TargetMode="External"/><Relationship Id="rId1283" Type="http://schemas.openxmlformats.org/officeDocument/2006/relationships/hyperlink" Target="https://transparenciaieebc.mx/files/81ix/a/informes/485InformeBielmaSanchez.pdf" TargetMode="External"/><Relationship Id="rId292" Type="http://schemas.openxmlformats.org/officeDocument/2006/relationships/hyperlink" Target="https://transparenciaieebc.mx/files/81ix/a/informes/289informeRaulGuzman200521.pdf" TargetMode="External"/><Relationship Id="rId306" Type="http://schemas.openxmlformats.org/officeDocument/2006/relationships/hyperlink" Target="https://transparenciaieebc.mx/files/81ix/a/informes/303informeMarcoRodriguez31052021.pdf" TargetMode="External"/><Relationship Id="rId860" Type="http://schemas.openxmlformats.org/officeDocument/2006/relationships/hyperlink" Target="http://transparenciaieebc.mx/files/81ix/a/informes/PoliticaComisionesViaticos.pdf" TargetMode="External"/><Relationship Id="rId958" Type="http://schemas.openxmlformats.org/officeDocument/2006/relationships/hyperlink" Target="https://transparenciaieebc.mx/files/81ix/a/informes/162InformeGalindoContreras.pdf" TargetMode="External"/><Relationship Id="rId1143" Type="http://schemas.openxmlformats.org/officeDocument/2006/relationships/hyperlink" Target="https://transparenciaieebc.mx/files/81ix/a/informes/341InformeBarrigaMora.pdf" TargetMode="External"/><Relationship Id="rId87" Type="http://schemas.openxmlformats.org/officeDocument/2006/relationships/hyperlink" Target="https://transparenciaieebc.mx/files/81ix/a/informes/83informeJoseAngulo10032021.pdf" TargetMode="External"/><Relationship Id="rId513" Type="http://schemas.openxmlformats.org/officeDocument/2006/relationships/hyperlink" Target="https://transparenciaieebc.mx/files/81ix/a/informes/516informeMarioVazquez07082021.pdf" TargetMode="External"/><Relationship Id="rId597" Type="http://schemas.openxmlformats.org/officeDocument/2006/relationships/hyperlink" Target="http://transparenciaieebc.mx/files/81ix/a/informes/PoliticaComisionesViaticos.pdf" TargetMode="External"/><Relationship Id="rId720" Type="http://schemas.openxmlformats.org/officeDocument/2006/relationships/hyperlink" Target="https://transparenciaieebc.mx/files/81ix/a/informes/675informeIrisLozano16042021.pdf" TargetMode="External"/><Relationship Id="rId818" Type="http://schemas.openxmlformats.org/officeDocument/2006/relationships/hyperlink" Target="https://transparenciaieebc.mx/files/81ix/a/informes/29InformeGomezMolina.pdf" TargetMode="External"/><Relationship Id="rId1350" Type="http://schemas.openxmlformats.org/officeDocument/2006/relationships/hyperlink" Target="https://transparenciaieebc.mx/files/81ix/a/informes/545InformeAparicioMiguel.pdf" TargetMode="External"/><Relationship Id="rId1448" Type="http://schemas.openxmlformats.org/officeDocument/2006/relationships/hyperlink" Target="https://transparenciaieebc.mx/files/81ix/a/informes/643InformeMunozPedraza.pdf" TargetMode="External"/><Relationship Id="rId152" Type="http://schemas.openxmlformats.org/officeDocument/2006/relationships/hyperlink" Target="https://transparenciaieebc.mx/files/81ix/a/informes/148informeRaulGuzman20042021.pdf" TargetMode="External"/><Relationship Id="rId457" Type="http://schemas.openxmlformats.org/officeDocument/2006/relationships/hyperlink" Target="https://transparenciaieebc.mx/files/81ix/a/informes/457informeLuisHernandez23072021.pdf" TargetMode="External"/><Relationship Id="rId1003" Type="http://schemas.openxmlformats.org/officeDocument/2006/relationships/hyperlink" Target="https://transparenciaieebc.mx/files/81ix/a/informes/207InformeGuzmanGomez.pdf" TargetMode="External"/><Relationship Id="rId1087" Type="http://schemas.openxmlformats.org/officeDocument/2006/relationships/hyperlink" Target="https://transparenciaieebc.mx/files/81ix/a/informes/291InformeHernandezMorales.pdf" TargetMode="External"/><Relationship Id="rId1210" Type="http://schemas.openxmlformats.org/officeDocument/2006/relationships/hyperlink" Target="https://transparenciaieebc.mx/files/81ix/a/informes/409InformeUribeGarcia.pdf" TargetMode="External"/><Relationship Id="rId1294" Type="http://schemas.openxmlformats.org/officeDocument/2006/relationships/hyperlink" Target="https://transparenciaieebc.mx/files/81ix/a/informes/298InformeJuarezFigueroa.pdf" TargetMode="External"/><Relationship Id="rId1308" Type="http://schemas.openxmlformats.org/officeDocument/2006/relationships/hyperlink" Target="https://transparenciaieebc.mx/files/81ix/a/informes/503InformeMedinaVazquez.pdf" TargetMode="External"/><Relationship Id="rId664" Type="http://schemas.openxmlformats.org/officeDocument/2006/relationships/hyperlink" Target="https://transparenciaieebc.mx/files/81ix/a/informes/619InformeRicardoEmmanuelHdez25102021.pdf" TargetMode="External"/><Relationship Id="rId871" Type="http://schemas.openxmlformats.org/officeDocument/2006/relationships/hyperlink" Target="https://transparenciaieebc.mx/files/81ix/a/informes/75InformeCastanedaMariscal.pdf" TargetMode="External"/><Relationship Id="rId969" Type="http://schemas.openxmlformats.org/officeDocument/2006/relationships/hyperlink" Target="https://transparenciaieebc.mx/files/81ix/a/informes/173InformeAguilarAranda.pdf" TargetMode="External"/><Relationship Id="rId14" Type="http://schemas.openxmlformats.org/officeDocument/2006/relationships/hyperlink" Target="https://transparenciaieebc.mx/files/81ix/a/informes/11informeJoseBenitez20012021.pdf" TargetMode="External"/><Relationship Id="rId317" Type="http://schemas.openxmlformats.org/officeDocument/2006/relationships/hyperlink" Target="https://transparenciaieebc.mx/files/81ix/a/informes/314informeDianaTorres11052021.pdf" TargetMode="External"/><Relationship Id="rId524" Type="http://schemas.openxmlformats.org/officeDocument/2006/relationships/hyperlink" Target="https://transparenciaieebc.mx/files/81ix/a/informes/528informeMarcoRodriguez23072021.pdf" TargetMode="External"/><Relationship Id="rId731" Type="http://schemas.openxmlformats.org/officeDocument/2006/relationships/hyperlink" Target="https://transparenciaieebc.mx/files/81ix/a/informes/686informeOscarMolina28072021.pdf" TargetMode="External"/><Relationship Id="rId1154" Type="http://schemas.openxmlformats.org/officeDocument/2006/relationships/hyperlink" Target="https://transparenciaieebc.mx/files/81ix/a/informes/352InformeHernandezMorales.pdf" TargetMode="External"/><Relationship Id="rId1361" Type="http://schemas.openxmlformats.org/officeDocument/2006/relationships/hyperlink" Target="https://transparenciaieebc.mx/files/81ix/a/informes/556InformeMolinaAguilar.pdf" TargetMode="External"/><Relationship Id="rId1459" Type="http://schemas.openxmlformats.org/officeDocument/2006/relationships/hyperlink" Target="https://transparenciaieebc.mx/files/81ix/a/informes/654InformeAnayaMedina.pdf" TargetMode="External"/><Relationship Id="rId98" Type="http://schemas.openxmlformats.org/officeDocument/2006/relationships/hyperlink" Target="https://transparenciaieebc.mx/files/81ix/a/informes/94informeJorgeLuna21032021.pdf" TargetMode="External"/><Relationship Id="rId163" Type="http://schemas.openxmlformats.org/officeDocument/2006/relationships/hyperlink" Target="https://transparenciaieebc.mx/files/81ix/a/informes/159informeDiegoElizalde23042021.pdf" TargetMode="External"/><Relationship Id="rId370" Type="http://schemas.openxmlformats.org/officeDocument/2006/relationships/hyperlink" Target="https://transparenciaieebc.mx/files/81ix/a/informes/367informeRaulGuzman31052021.pdf" TargetMode="External"/><Relationship Id="rId829" Type="http://schemas.openxmlformats.org/officeDocument/2006/relationships/hyperlink" Target="https://transparenciaieebc.mx/files/81ix/a/informes/40InformeTeranLopez.pdf" TargetMode="External"/><Relationship Id="rId1014" Type="http://schemas.openxmlformats.org/officeDocument/2006/relationships/hyperlink" Target="https://transparenciaieebc.mx/files/81ix/a/informes/218InformeJaureguiCorona.pdf" TargetMode="External"/><Relationship Id="rId1221" Type="http://schemas.openxmlformats.org/officeDocument/2006/relationships/hyperlink" Target="https://transparenciaieebc.mx/files/81ix/a/informes/420InformeJaureguiCorona.pdf" TargetMode="External"/><Relationship Id="rId230" Type="http://schemas.openxmlformats.org/officeDocument/2006/relationships/hyperlink" Target="https://transparenciaieebc.mx/files/81ix/a/informes/227informeLorenzaSoberanes16052021.pdf" TargetMode="External"/><Relationship Id="rId468" Type="http://schemas.openxmlformats.org/officeDocument/2006/relationships/hyperlink" Target="https://transparenciaieebc.mx/files/81ix/a/informes/468informeIvanVelazquez23072021.pdf" TargetMode="External"/><Relationship Id="rId675" Type="http://schemas.openxmlformats.org/officeDocument/2006/relationships/hyperlink" Target="https://transparenciaieebc.mx/files/81ix/a/informes/630InformeAbelMu&#241;oz25102021.pdf" TargetMode="External"/><Relationship Id="rId882" Type="http://schemas.openxmlformats.org/officeDocument/2006/relationships/hyperlink" Target="https://transparenciaieebc.mx/files/81ix/a/informes/86InformeGerardoGarcia.pdf" TargetMode="External"/><Relationship Id="rId1098" Type="http://schemas.openxmlformats.org/officeDocument/2006/relationships/hyperlink" Target="https://transparenciaieebc.mx/files/81i/politicas/POLITICAS-ADMINISTRATIVAS-VIATICOS-IEEBC-12-05-2022.pdf" TargetMode="External"/><Relationship Id="rId1319" Type="http://schemas.openxmlformats.org/officeDocument/2006/relationships/hyperlink" Target="https://transparenciaieebc.mx/files/81ix/a/informes/514InformeAparicioMiguel.pdf" TargetMode="External"/><Relationship Id="rId25" Type="http://schemas.openxmlformats.org/officeDocument/2006/relationships/hyperlink" Target="https://transparenciaieebc.mx/files/81ix/a/informes/23informeJoelTeran12022021.pdf" TargetMode="External"/><Relationship Id="rId328" Type="http://schemas.openxmlformats.org/officeDocument/2006/relationships/hyperlink" Target="https://transparenciaieebc.mx/files/81ix/a/informes/325informeJorgeLuna03062021.pdf" TargetMode="External"/><Relationship Id="rId535" Type="http://schemas.openxmlformats.org/officeDocument/2006/relationships/hyperlink" Target="https://transparenciaieebc.mx/files/81ix/a/informes/539informeKarenMedina30072021.pdf" TargetMode="External"/><Relationship Id="rId742" Type="http://schemas.openxmlformats.org/officeDocument/2006/relationships/hyperlink" Target="https://transparenciaieebc.mx/files/81ix/a/informes/697informeFernandoMeza01092021.pdf" TargetMode="External"/><Relationship Id="rId1165" Type="http://schemas.openxmlformats.org/officeDocument/2006/relationships/hyperlink" Target="https://transparenciaieebc.mx/files/81ix/a/informes/364InformeEscobedoLerma.pdf" TargetMode="External"/><Relationship Id="rId1372" Type="http://schemas.openxmlformats.org/officeDocument/2006/relationships/hyperlink" Target="https://transparenciaieebc.mx/files/81ix/a/informes/567InformeContrerasRuiz.pdf" TargetMode="External"/><Relationship Id="rId174" Type="http://schemas.openxmlformats.org/officeDocument/2006/relationships/hyperlink" Target="https://transparenciaieebc.mx/files/81ix/a/informes/170informeCelinaLopez10042021.pdf" TargetMode="External"/><Relationship Id="rId381" Type="http://schemas.openxmlformats.org/officeDocument/2006/relationships/hyperlink" Target="https://transparenciaieebc.mx/files/81ix/a/informes/378informeJonathanGomez19042021.pdf" TargetMode="External"/><Relationship Id="rId602" Type="http://schemas.openxmlformats.org/officeDocument/2006/relationships/hyperlink" Target="http://transparenciaieebc.mx/files/81ix/a/informes/PoliticaComisionesViaticos.pdf" TargetMode="External"/><Relationship Id="rId1025" Type="http://schemas.openxmlformats.org/officeDocument/2006/relationships/hyperlink" Target="https://transparenciaieebc.mx/files/81ix/a/informes/229InformeArandaMiranda.pdf" TargetMode="External"/><Relationship Id="rId1232" Type="http://schemas.openxmlformats.org/officeDocument/2006/relationships/hyperlink" Target="https://transparenciaieebc.mx/files/81ix/a/informes/433InformeCastanedaRamirez.pdf" TargetMode="External"/><Relationship Id="rId241" Type="http://schemas.openxmlformats.org/officeDocument/2006/relationships/hyperlink" Target="https://transparenciaieebc.mx/files/81ix/a/informes/238informeJorgeAranda19052021.pdf" TargetMode="External"/><Relationship Id="rId479" Type="http://schemas.openxmlformats.org/officeDocument/2006/relationships/hyperlink" Target="https://transparenciaieebc.mx/files/81ix/a/informes/479informeSanaeAltamirano23072021.pdf" TargetMode="External"/><Relationship Id="rId686" Type="http://schemas.openxmlformats.org/officeDocument/2006/relationships/hyperlink" Target="https://transparenciaieebc.mx/files/81ix/a/informes/641InformeMarielCham04112021.pdf" TargetMode="External"/><Relationship Id="rId893" Type="http://schemas.openxmlformats.org/officeDocument/2006/relationships/hyperlink" Target="https://transparenciaieebc.mx/files/81ix/a/informes/98InformeGomezMolina.pdf" TargetMode="External"/><Relationship Id="rId907" Type="http://schemas.openxmlformats.org/officeDocument/2006/relationships/hyperlink" Target="https://transparenciaieebc.mx/files/81ix/a/informes/112InformeVazquezAlvarez.pdf" TargetMode="External"/><Relationship Id="rId36" Type="http://schemas.openxmlformats.org/officeDocument/2006/relationships/hyperlink" Target="https://transparenciaieebc.mx/files/81ix/a/informes/34informeMarcoRodriguez02032021.pdf" TargetMode="External"/><Relationship Id="rId339" Type="http://schemas.openxmlformats.org/officeDocument/2006/relationships/hyperlink" Target="https://transparenciaieebc.mx/files/81ix/a/informes/336informeJorgeLuna07062021.pdf" TargetMode="External"/><Relationship Id="rId546" Type="http://schemas.openxmlformats.org/officeDocument/2006/relationships/hyperlink" Target="https://transparenciaieebc.mx/files/81ix/a/informes/550informeMarioCastaneda20082021.pdf" TargetMode="External"/><Relationship Id="rId753" Type="http://schemas.openxmlformats.org/officeDocument/2006/relationships/hyperlink" Target="https://transparenciaieebc.mx/files/81ix/a/informes/708informLilianaContreras09122021.pdf" TargetMode="External"/><Relationship Id="rId1176" Type="http://schemas.openxmlformats.org/officeDocument/2006/relationships/hyperlink" Target="https://transparenciaieebc.mx/files/81ix/a/informes/375InformeGomezMolina.pdf" TargetMode="External"/><Relationship Id="rId1383" Type="http://schemas.openxmlformats.org/officeDocument/2006/relationships/hyperlink" Target="https://transparenciaieebc.mx/files/81ix/a/informes/578InformeCastanedaMariscal.pdf" TargetMode="External"/><Relationship Id="rId101" Type="http://schemas.openxmlformats.org/officeDocument/2006/relationships/hyperlink" Target="https://transparenciaieebc.mx/files/81ix/a/informes/97informeMarcoRodriguez26032021.pdf" TargetMode="External"/><Relationship Id="rId185" Type="http://schemas.openxmlformats.org/officeDocument/2006/relationships/hyperlink" Target="https://transparenciaieebc.mx/files/81ix/a/informes/181informeJorgeLuna30042021.pdf" TargetMode="External"/><Relationship Id="rId406" Type="http://schemas.openxmlformats.org/officeDocument/2006/relationships/hyperlink" Target="https://transparenciaieebc.mx/files/81ix/a/informes/405informeJoelTeran28062021.pdf" TargetMode="External"/><Relationship Id="rId960" Type="http://schemas.openxmlformats.org/officeDocument/2006/relationships/hyperlink" Target="https://transparenciaieebc.mx/files/81ix/a/informes/164InformeViramontesRivera.pdf" TargetMode="External"/><Relationship Id="rId1036" Type="http://schemas.openxmlformats.org/officeDocument/2006/relationships/hyperlink" Target="https://transparenciaieebc.mx/files/81ix/a/informes/240InformeCastroLanderos.pdf" TargetMode="External"/><Relationship Id="rId1243" Type="http://schemas.openxmlformats.org/officeDocument/2006/relationships/hyperlink" Target="https://transparenciaieebc.mx/files/81ix/a/informes/445InformeEscobedoLerma.pdf" TargetMode="External"/><Relationship Id="rId392" Type="http://schemas.openxmlformats.org/officeDocument/2006/relationships/hyperlink" Target="https://transparenciaieebc.mx/files/81ix/a/informes/389informeSanaeAltamirano27052021.pdf" TargetMode="External"/><Relationship Id="rId613" Type="http://schemas.openxmlformats.org/officeDocument/2006/relationships/hyperlink" Target="http://transparenciaieebc.mx/files/81ix/a/informes/PoliticaComisionesViaticos.pdf" TargetMode="External"/><Relationship Id="rId697" Type="http://schemas.openxmlformats.org/officeDocument/2006/relationships/hyperlink" Target="https://transparenciaieebc.mx/files/81ix/a/informes/652InformeRaulGuzman18112021.pdf" TargetMode="External"/><Relationship Id="rId820" Type="http://schemas.openxmlformats.org/officeDocument/2006/relationships/hyperlink" Target="https://transparenciaieebc.mx/files/81ix/a/informes/31InformeHernandezGomez.pdf" TargetMode="External"/><Relationship Id="rId918" Type="http://schemas.openxmlformats.org/officeDocument/2006/relationships/hyperlink" Target="https://transparenciaieebc.mx/files/81ix/a/informes/123InformeGarciaLara.pdf" TargetMode="External"/><Relationship Id="rId1450" Type="http://schemas.openxmlformats.org/officeDocument/2006/relationships/hyperlink" Target="https://transparenciaieebc.mx/files/81ix/a/informes/645InformeHernandezMorales.pdf" TargetMode="External"/><Relationship Id="rId252" Type="http://schemas.openxmlformats.org/officeDocument/2006/relationships/hyperlink" Target="https://transparenciaieebc.mx/files/81ix/a/informes/249informeMariaGonzalez03052021.pdf" TargetMode="External"/><Relationship Id="rId1103" Type="http://schemas.openxmlformats.org/officeDocument/2006/relationships/hyperlink" Target="https://transparenciaieebc.mx/files/81ix/a/informes/301InformeBarrigaMora.pdf" TargetMode="External"/><Relationship Id="rId1187" Type="http://schemas.openxmlformats.org/officeDocument/2006/relationships/hyperlink" Target="https://transparenciaieebc.mx/files/81ix/a/informes/386InformeCasteloCabada.pdf" TargetMode="External"/><Relationship Id="rId1310" Type="http://schemas.openxmlformats.org/officeDocument/2006/relationships/hyperlink" Target="https://transparenciaieebc.mx/files/81ix/a/informes/505InformeGranadosSalazar.pdf" TargetMode="External"/><Relationship Id="rId1408" Type="http://schemas.openxmlformats.org/officeDocument/2006/relationships/hyperlink" Target="https://transparenciaieebc.mx/files/81ix/a/informes/603InformeHerreraUrbina.pdf" TargetMode="External"/><Relationship Id="rId47" Type="http://schemas.openxmlformats.org/officeDocument/2006/relationships/hyperlink" Target="https://transparenciaieebc.mx/files/81ix/a/informes/45informeHectorHaro16032021.pdf" TargetMode="External"/><Relationship Id="rId112" Type="http://schemas.openxmlformats.org/officeDocument/2006/relationships/hyperlink" Target="https://transparenciaieebc.mx/files/81ix/a/informes/108informeAdrianaChavez31032021.pdf" TargetMode="External"/><Relationship Id="rId557" Type="http://schemas.openxmlformats.org/officeDocument/2006/relationships/hyperlink" Target="https://transparenciaieebc.mx/files/81ix/a/informes/561informeJorgeLuna27082021.pdf" TargetMode="External"/><Relationship Id="rId764" Type="http://schemas.openxmlformats.org/officeDocument/2006/relationships/hyperlink" Target="https://transparenciaieebc.mx/files/81ix/a/informes/719informeDanielTrejo29122021.pdf" TargetMode="External"/><Relationship Id="rId971" Type="http://schemas.openxmlformats.org/officeDocument/2006/relationships/hyperlink" Target="https://transparenciaieebc.mx/files/81ix/a/informes/175InformeLunaVillalpando.pdf" TargetMode="External"/><Relationship Id="rId1394" Type="http://schemas.openxmlformats.org/officeDocument/2006/relationships/hyperlink" Target="https://transparenciaieebc.mx/files/81ix/a/informes/589InformeJuarezFigueroa.pdf" TargetMode="External"/><Relationship Id="rId196" Type="http://schemas.openxmlformats.org/officeDocument/2006/relationships/hyperlink" Target="https://transparenciaieebc.mx/files/81ix/a/informes/193informeRaulGuzman03052021.pdf" TargetMode="External"/><Relationship Id="rId417" Type="http://schemas.openxmlformats.org/officeDocument/2006/relationships/hyperlink" Target="https://transparenciaieebc.mx/files/81ix/a/informes/416informeJorgeLuna07072021.pdf" TargetMode="External"/><Relationship Id="rId624" Type="http://schemas.openxmlformats.org/officeDocument/2006/relationships/hyperlink" Target="http://transparenciaieebc.mx/files/81ix/a/informes/PoliticaComisionesViaticos.pdf" TargetMode="External"/><Relationship Id="rId831" Type="http://schemas.openxmlformats.org/officeDocument/2006/relationships/hyperlink" Target="https://transparenciaieebc.mx/files/81ix/a/informes/42InformeMedinaVazquez.pdf" TargetMode="External"/><Relationship Id="rId1047" Type="http://schemas.openxmlformats.org/officeDocument/2006/relationships/hyperlink" Target="https://transparenciaieebc.mx/files/81ix/a/informes/251InformeCejaLopez.pdf" TargetMode="External"/><Relationship Id="rId1254" Type="http://schemas.openxmlformats.org/officeDocument/2006/relationships/hyperlink" Target="https://transparenciaieebc.mx/files/81ix/a/informes/456InformeAbsalonLara.pdf" TargetMode="External"/><Relationship Id="rId1461" Type="http://schemas.openxmlformats.org/officeDocument/2006/relationships/hyperlink" Target="https://transparenciaieebc.mx/files/81ix/a/informes/656InformeVazquezAlvarez.pdf" TargetMode="External"/><Relationship Id="rId263" Type="http://schemas.openxmlformats.org/officeDocument/2006/relationships/hyperlink" Target="https://transparenciaieebc.mx/files/81ix/a/informes/260informeAlmaHernandez14052021.pdf" TargetMode="External"/><Relationship Id="rId470" Type="http://schemas.openxmlformats.org/officeDocument/2006/relationships/hyperlink" Target="https://transparenciaieebc.mx/files/81ix/a/informes/470informeLilianaContreras23072021.pdf" TargetMode="External"/><Relationship Id="rId929" Type="http://schemas.openxmlformats.org/officeDocument/2006/relationships/hyperlink" Target="https://transparenciaieebc.mx/files/81ix/a/informes/135InformeDuarteJuarez.pdf" TargetMode="External"/><Relationship Id="rId1114" Type="http://schemas.openxmlformats.org/officeDocument/2006/relationships/hyperlink" Target="https://transparenciaieebc.mx/files/81ix/a/informes/312InformeGarciaRodriguez.pdf" TargetMode="External"/><Relationship Id="rId1321" Type="http://schemas.openxmlformats.org/officeDocument/2006/relationships/hyperlink" Target="https://transparenciaieebc.mx/files/81ix/a/informes/516InformeRodriguezGuerrero.pdf" TargetMode="External"/><Relationship Id="rId58" Type="http://schemas.openxmlformats.org/officeDocument/2006/relationships/hyperlink" Target="https://transparenciaieebc.mx/files/81ix/a/informes/57informeJorgeLuna12032021.pdf" TargetMode="External"/><Relationship Id="rId123" Type="http://schemas.openxmlformats.org/officeDocument/2006/relationships/hyperlink" Target="https://transparenciaieebc.mx/files/81ix/a/informes/119informeJulioHerrera09042021.pdf" TargetMode="External"/><Relationship Id="rId330" Type="http://schemas.openxmlformats.org/officeDocument/2006/relationships/hyperlink" Target="https://transparenciaieebc.mx/files/81ix/a/informes/327informeJuvenGarcia04062021.pdf" TargetMode="External"/><Relationship Id="rId568" Type="http://schemas.openxmlformats.org/officeDocument/2006/relationships/hyperlink" Target="https://transparenciaieebc.mx/files/81ix/a/informes/572informeJorgeAranda01092021.pdf" TargetMode="External"/><Relationship Id="rId775" Type="http://schemas.openxmlformats.org/officeDocument/2006/relationships/hyperlink" Target="http://transparenciaieebc.mx/files/81ix/a/informes/PoliticaComisionesViaticos.pdf" TargetMode="External"/><Relationship Id="rId982" Type="http://schemas.openxmlformats.org/officeDocument/2006/relationships/hyperlink" Target="https://transparenciaieebc.mx/files/81ix/a/informes/186InformeRosalesRivera.pdf" TargetMode="External"/><Relationship Id="rId1198" Type="http://schemas.openxmlformats.org/officeDocument/2006/relationships/hyperlink" Target="https://transparenciaieebc.mx/files/81ix/a/informes/397InformeMelchorMendoza.pdf" TargetMode="External"/><Relationship Id="rId1419" Type="http://schemas.openxmlformats.org/officeDocument/2006/relationships/hyperlink" Target="https://transparenciaieebc.mx/files/81ix/a/informes/614InformeAparicioMiguel.pdf" TargetMode="External"/><Relationship Id="rId428" Type="http://schemas.openxmlformats.org/officeDocument/2006/relationships/hyperlink" Target="https://transparenciaieebc.mx/files/81ix/a/informes/427informeJonathanGomez13072021.pdf" TargetMode="External"/><Relationship Id="rId635" Type="http://schemas.openxmlformats.org/officeDocument/2006/relationships/hyperlink" Target="http://transparenciaieebc.mx/files/81ix/a/informes/PoliticaComisionesViaticos.pdf" TargetMode="External"/><Relationship Id="rId842" Type="http://schemas.openxmlformats.org/officeDocument/2006/relationships/hyperlink" Target="https://transparenciaieebc.mx/files/81ix/a/informes/53InformeCastanedaMariscal.pdf" TargetMode="External"/><Relationship Id="rId1058" Type="http://schemas.openxmlformats.org/officeDocument/2006/relationships/hyperlink" Target="https://transparenciaieebc.mx/files/81ix/a/informes/262InformeJuarezFigueroa.pdf" TargetMode="External"/><Relationship Id="rId1265" Type="http://schemas.openxmlformats.org/officeDocument/2006/relationships/hyperlink" Target="https://transparenciaieebc.mx/files/81ix/a/informes/467InformeGerardoGarcia.pdf" TargetMode="External"/><Relationship Id="rId1472" Type="http://schemas.openxmlformats.org/officeDocument/2006/relationships/hyperlink" Target="https://transparenciaieebc.mx/files/81ix/a/informes/667InformeVillegasGuerrero.pdf" TargetMode="External"/><Relationship Id="rId274" Type="http://schemas.openxmlformats.org/officeDocument/2006/relationships/hyperlink" Target="https://transparenciaieebc.mx/files/81ix/a/informes/271informeGuadalupeRamirez27052021.pdf" TargetMode="External"/><Relationship Id="rId481" Type="http://schemas.openxmlformats.org/officeDocument/2006/relationships/hyperlink" Target="https://transparenciaieebc.mx/files/81ix/a/informes/481informeJorgeLuna24072021.pdf" TargetMode="External"/><Relationship Id="rId702" Type="http://schemas.openxmlformats.org/officeDocument/2006/relationships/hyperlink" Target="https://transparenciaieebc.mx/files/81ix/a/informes/657InformeJorgeAdrianLuna19112021.pdf" TargetMode="External"/><Relationship Id="rId1125" Type="http://schemas.openxmlformats.org/officeDocument/2006/relationships/hyperlink" Target="https://transparenciaieebc.mx/files/81ix/a/informes/323InformeRodriguezGuerrero.pdf" TargetMode="External"/><Relationship Id="rId1332" Type="http://schemas.openxmlformats.org/officeDocument/2006/relationships/hyperlink" Target="https://transparenciaieebc.mx/files/81ix/a/informes/527InformeVelazquezSanchez.pdf" TargetMode="External"/><Relationship Id="rId69" Type="http://schemas.openxmlformats.org/officeDocument/2006/relationships/hyperlink" Target="https://transparenciaieebc.mx/files/81ix/a/informes/68informeJoseAngulo19032021.pdf" TargetMode="External"/><Relationship Id="rId134" Type="http://schemas.openxmlformats.org/officeDocument/2006/relationships/hyperlink" Target="https://transparenciaieebc.mx/files/81ix/a/informes/130informePaolaBeltran13042021.pdf" TargetMode="External"/><Relationship Id="rId579" Type="http://schemas.openxmlformats.org/officeDocument/2006/relationships/hyperlink" Target="https://transparenciaieebc.mx/files/81ix/a/informes/585informeMarioGarcia31082021.pdf" TargetMode="External"/><Relationship Id="rId786" Type="http://schemas.openxmlformats.org/officeDocument/2006/relationships/hyperlink" Target="http://transparenciaieebc.mx/files/81ix/a/informes/PoliticaComisionesViaticos.pdf" TargetMode="External"/><Relationship Id="rId993" Type="http://schemas.openxmlformats.org/officeDocument/2006/relationships/hyperlink" Target="https://transparenciaieebc.mx/files/81ix/a/informes/197InformeGleasonCarrillo.pdf" TargetMode="External"/><Relationship Id="rId341" Type="http://schemas.openxmlformats.org/officeDocument/2006/relationships/hyperlink" Target="https://transparenciaieebc.mx/files/81ix/a/informes/338informeMarcoRodriguez08062021.pdf" TargetMode="External"/><Relationship Id="rId439" Type="http://schemas.openxmlformats.org/officeDocument/2006/relationships/hyperlink" Target="https://transparenciaieebc.mx/files/81ix/a/informes/438informeSaulMartinez16072021.pdf" TargetMode="External"/><Relationship Id="rId646" Type="http://schemas.openxmlformats.org/officeDocument/2006/relationships/hyperlink" Target="https://transparenciaieebc.mx/files/81ix/a/informes/601InformeAlejandraBalcazar23092021.pdf" TargetMode="External"/><Relationship Id="rId1069" Type="http://schemas.openxmlformats.org/officeDocument/2006/relationships/hyperlink" Target="https://transparenciaieebc.mx/files/81ix/a/informes/273InformeGalindoContreras.pdf" TargetMode="External"/><Relationship Id="rId1276" Type="http://schemas.openxmlformats.org/officeDocument/2006/relationships/hyperlink" Target="https://transparenciaieebc.mx/files/81ix/a/informes/478InformeVillalobosDiaz.pdf" TargetMode="External"/><Relationship Id="rId1483" Type="http://schemas.openxmlformats.org/officeDocument/2006/relationships/hyperlink" Target="https://transparenciaieebc.mx/files/81ix/a/informes/678InformeAparicioMiguel.pdf" TargetMode="External"/><Relationship Id="rId201" Type="http://schemas.openxmlformats.org/officeDocument/2006/relationships/hyperlink" Target="https://transparenciaieebc.mx/files/81ix/a/informes/198informeEdgarCorrales15042021.pdf" TargetMode="External"/><Relationship Id="rId285" Type="http://schemas.openxmlformats.org/officeDocument/2006/relationships/hyperlink" Target="https://transparenciaieebc.mx/files/81ix/a/informes/282informeMelinaLoaiza30052021.pdf" TargetMode="External"/><Relationship Id="rId506" Type="http://schemas.openxmlformats.org/officeDocument/2006/relationships/hyperlink" Target="https://transparenciaieebc.mx/files/81ix/a/informes/509informeVeronicaCeja04082021.pdf" TargetMode="External"/><Relationship Id="rId853" Type="http://schemas.openxmlformats.org/officeDocument/2006/relationships/hyperlink" Target="https://transparenciaieebc.mx/files/81ix/a/informes/64InformeOrnelasGuzman.pdf" TargetMode="External"/><Relationship Id="rId1136" Type="http://schemas.openxmlformats.org/officeDocument/2006/relationships/hyperlink" Target="https://transparenciaieebc.mx/files/81ix/a/informes/334InformeChamDurazo.pdf" TargetMode="External"/><Relationship Id="rId492" Type="http://schemas.openxmlformats.org/officeDocument/2006/relationships/hyperlink" Target="https://transparenciaieebc.mx/files/81ix/a/informes/492informeDanielGarcia06072021.pdf" TargetMode="External"/><Relationship Id="rId713" Type="http://schemas.openxmlformats.org/officeDocument/2006/relationships/hyperlink" Target="https://transparenciaieebc.mx/files/81ix/a/informes/668InformeAdrianaChavez02122021.pdf" TargetMode="External"/><Relationship Id="rId797" Type="http://schemas.openxmlformats.org/officeDocument/2006/relationships/hyperlink" Target="https://transparenciaieebc.mx/files/81ix/a/informes/8InformeRodriguezGuerrero.pdf" TargetMode="External"/><Relationship Id="rId920" Type="http://schemas.openxmlformats.org/officeDocument/2006/relationships/hyperlink" Target="https://transparenciaieebc.mx/files/81ix/a/informes/126InformeArandaMiranda.pdf" TargetMode="External"/><Relationship Id="rId1343" Type="http://schemas.openxmlformats.org/officeDocument/2006/relationships/hyperlink" Target="https://transparenciaieebc.mx/files/81ix/a/informes/538InformeArandaMiranda.pdf" TargetMode="External"/><Relationship Id="rId145" Type="http://schemas.openxmlformats.org/officeDocument/2006/relationships/hyperlink" Target="https://transparenciaieebc.mx/files/81ix/a/informes/141informeJazminRamirez16042021.pdf" TargetMode="External"/><Relationship Id="rId352" Type="http://schemas.openxmlformats.org/officeDocument/2006/relationships/hyperlink" Target="https://transparenciaieebc.mx/files/81ix/a/informes/349informeMarioCasteneda04062021.pdf" TargetMode="External"/><Relationship Id="rId1203" Type="http://schemas.openxmlformats.org/officeDocument/2006/relationships/hyperlink" Target="https://transparenciaieebc.mx/files/81ix/a/informes/402InformeGuzmanGomez.pdf" TargetMode="External"/><Relationship Id="rId1287" Type="http://schemas.openxmlformats.org/officeDocument/2006/relationships/hyperlink" Target="https://transparenciaieebc.mx/files/81ix/a/informes/489InformeJuarezFigueroa.pdf" TargetMode="External"/><Relationship Id="rId1410" Type="http://schemas.openxmlformats.org/officeDocument/2006/relationships/hyperlink" Target="https://transparenciaieebc.mx/files/81ix/a/informes/605InformeRodriguezDelgadillo.pdf" TargetMode="External"/><Relationship Id="rId212" Type="http://schemas.openxmlformats.org/officeDocument/2006/relationships/hyperlink" Target="https://transparenciaieebc.mx/files/81ix/a/informes/209informeViridianaMaciel13052021.pdf" TargetMode="External"/><Relationship Id="rId657" Type="http://schemas.openxmlformats.org/officeDocument/2006/relationships/hyperlink" Target="https://transparenciaieebc.mx/files/81ix/a/informes/612InformeJorgeQuintero25102021.pdf" TargetMode="External"/><Relationship Id="rId864" Type="http://schemas.openxmlformats.org/officeDocument/2006/relationships/hyperlink" Target="https://transparenciaieebc.mx/files/81ix/a/informes/68InformeBielmaSanchez.pdf" TargetMode="External"/><Relationship Id="rId296" Type="http://schemas.openxmlformats.org/officeDocument/2006/relationships/hyperlink" Target="https://transparenciaieebc.mx/files/81ix/a/informes/293informeRicardoHernandez26052021.pdf" TargetMode="External"/><Relationship Id="rId517" Type="http://schemas.openxmlformats.org/officeDocument/2006/relationships/hyperlink" Target="https://transparenciaieebc.mx/files/81ix/a/informes/521informeMarcoRodriguez23042021.pdf" TargetMode="External"/><Relationship Id="rId724" Type="http://schemas.openxmlformats.org/officeDocument/2006/relationships/hyperlink" Target="https://transparenciaieebc.mx/files/81ix/a/informes/679informeAlmaHernandez14062021.pdf" TargetMode="External"/><Relationship Id="rId931" Type="http://schemas.openxmlformats.org/officeDocument/2006/relationships/hyperlink" Target="https://transparenciaieebc.mx/files/81ix/a/informes/137InformeGalindoContreras.pdf" TargetMode="External"/><Relationship Id="rId1147" Type="http://schemas.openxmlformats.org/officeDocument/2006/relationships/hyperlink" Target="https://transparenciaieebc.mx/files/81ix/a/informes/345InformeAguilarAranda.pdf" TargetMode="External"/><Relationship Id="rId1354" Type="http://schemas.openxmlformats.org/officeDocument/2006/relationships/hyperlink" Target="https://transparenciaieebc.mx/files/81ix/a/informes/549InformeMolinaAguilar.pdf" TargetMode="External"/><Relationship Id="rId60" Type="http://schemas.openxmlformats.org/officeDocument/2006/relationships/hyperlink" Target="https://transparenciaieebc.mx/files/81ix/a/informes/59informeJoelTeran15032021.pdf" TargetMode="External"/><Relationship Id="rId156" Type="http://schemas.openxmlformats.org/officeDocument/2006/relationships/hyperlink" Target="https://transparenciaieebc.mx/files/81ix/a/informes/152informeErnestoJauregui22042021.pdf" TargetMode="External"/><Relationship Id="rId363" Type="http://schemas.openxmlformats.org/officeDocument/2006/relationships/hyperlink" Target="https://transparenciaieebc.mx/files/81ix/a/informes/360informeMelinaLoaiza17062021.pdf" TargetMode="External"/><Relationship Id="rId570" Type="http://schemas.openxmlformats.org/officeDocument/2006/relationships/hyperlink" Target="https://transparenciaieebc.mx/files/81ix/a/informes/574informeSergioGranados01092021.pdf" TargetMode="External"/><Relationship Id="rId1007" Type="http://schemas.openxmlformats.org/officeDocument/2006/relationships/hyperlink" Target="https://transparenciaieebc.mx/files/81ix/a/informes/211InformeGuzmanGomez.pdf" TargetMode="External"/><Relationship Id="rId1214" Type="http://schemas.openxmlformats.org/officeDocument/2006/relationships/hyperlink" Target="https://transparenciaieebc.mx/files/81ix/a/informes/413InformeLepeOliva.pdf" TargetMode="External"/><Relationship Id="rId1421" Type="http://schemas.openxmlformats.org/officeDocument/2006/relationships/hyperlink" Target="https://transparenciaieebc.mx/files/81ix/a/informes/616InformeGarciaLara.pdf" TargetMode="External"/><Relationship Id="rId223" Type="http://schemas.openxmlformats.org/officeDocument/2006/relationships/hyperlink" Target="https://transparenciaieebc.mx/files/81ix/a/informes/220informeJorgeLuna12052021.pdf" TargetMode="External"/><Relationship Id="rId430" Type="http://schemas.openxmlformats.org/officeDocument/2006/relationships/hyperlink" Target="https://transparenciaieebc.mx/files/81ix/a/informes/429informeAlexaEscobedo13072021.pdf" TargetMode="External"/><Relationship Id="rId668" Type="http://schemas.openxmlformats.org/officeDocument/2006/relationships/hyperlink" Target="https://transparenciaieebc.mx/files/81ix/a/informes/623InformeJoseTrinidadBenitez25102021.pdf" TargetMode="External"/><Relationship Id="rId875" Type="http://schemas.openxmlformats.org/officeDocument/2006/relationships/hyperlink" Target="https://transparenciaieebc.mx/files/81ix/a/informes/79InformeMunozPedraza.pdf" TargetMode="External"/><Relationship Id="rId1060" Type="http://schemas.openxmlformats.org/officeDocument/2006/relationships/hyperlink" Target="https://transparenciaieebc.mx/files/81ix/a/informes/264InformeCastanedaMariscal.pdf" TargetMode="External"/><Relationship Id="rId1298" Type="http://schemas.openxmlformats.org/officeDocument/2006/relationships/hyperlink" Target="https://transparenciaieebc.mx/files/81i/politicas/POLITICAS-ADMINISTRATIVAS-VIATICOS-IEEBC-12-05-2022.pdf" TargetMode="External"/><Relationship Id="rId18" Type="http://schemas.openxmlformats.org/officeDocument/2006/relationships/hyperlink" Target="https://transparenciaieebc.mx/files/81ix/a/informes/15informeVictorOrozco05022021.pdf" TargetMode="External"/><Relationship Id="rId528" Type="http://schemas.openxmlformats.org/officeDocument/2006/relationships/hyperlink" Target="https://transparenciaieebc.mx/files/81ix/a/informes/532informeJoseBenitez31072021.pdf" TargetMode="External"/><Relationship Id="rId735" Type="http://schemas.openxmlformats.org/officeDocument/2006/relationships/hyperlink" Target="https://transparenciaieebc.mx/files/81ix/a/informes/690informeAlmaHernandez04082021.pdf" TargetMode="External"/><Relationship Id="rId942" Type="http://schemas.openxmlformats.org/officeDocument/2006/relationships/hyperlink" Target="https://transparenciaieebc.mx/files/81ix/a/informes/146InformeGarciaLara.pdf" TargetMode="External"/><Relationship Id="rId1158" Type="http://schemas.openxmlformats.org/officeDocument/2006/relationships/hyperlink" Target="https://transparenciaieebc.mx/files/81ix/a/informes/356InformeMillanNoriega.pdf" TargetMode="External"/><Relationship Id="rId1365" Type="http://schemas.openxmlformats.org/officeDocument/2006/relationships/hyperlink" Target="https://transparenciaieebc.mx/files/81ix/a/informes/560InformeHernandezMorales.pdf" TargetMode="External"/><Relationship Id="rId167" Type="http://schemas.openxmlformats.org/officeDocument/2006/relationships/hyperlink" Target="https://transparenciaieebc.mx/files/81ix/a/informes/163informeErnestoJauregui12042021.pdf" TargetMode="External"/><Relationship Id="rId374" Type="http://schemas.openxmlformats.org/officeDocument/2006/relationships/hyperlink" Target="https://transparenciaieebc.mx/files/81ix/a/informes/371informeLuisRodriguez28062021.pdf" TargetMode="External"/><Relationship Id="rId581" Type="http://schemas.openxmlformats.org/officeDocument/2006/relationships/hyperlink" Target="https://transparenciaieebc.mx/files/81ix/a/informes/588informeLuisHernandez22092021.pdf" TargetMode="External"/><Relationship Id="rId1018" Type="http://schemas.openxmlformats.org/officeDocument/2006/relationships/hyperlink" Target="https://transparenciaieebc.mx/files/81ix/a/informes/222InformeDuarteJuarez.pdf" TargetMode="External"/><Relationship Id="rId1225" Type="http://schemas.openxmlformats.org/officeDocument/2006/relationships/hyperlink" Target="https://transparenciaieebc.mx/files/81ix/a/informes/425InformeGuzmanGomez.pdf" TargetMode="External"/><Relationship Id="rId1432" Type="http://schemas.openxmlformats.org/officeDocument/2006/relationships/hyperlink" Target="https://transparenciaieebc.mx/files/81ix/a/informes/627InformeGarciaPedraza.pdf" TargetMode="External"/><Relationship Id="rId71" Type="http://schemas.openxmlformats.org/officeDocument/2006/relationships/hyperlink" Target="https://transparenciaieebc.mx/files/81ix/a/informes/70informeJoseAngulo21032021.pdf" TargetMode="External"/><Relationship Id="rId234" Type="http://schemas.openxmlformats.org/officeDocument/2006/relationships/hyperlink" Target="https://transparenciaieebc.mx/files/81ix/a/informes/231informeLuisHernandez21052021.pdf" TargetMode="External"/><Relationship Id="rId679" Type="http://schemas.openxmlformats.org/officeDocument/2006/relationships/hyperlink" Target="https://transparenciaieebc.mx/files/81ix/a/informes/634InformeIrisBereniceLozano25102021.pdf" TargetMode="External"/><Relationship Id="rId802" Type="http://schemas.openxmlformats.org/officeDocument/2006/relationships/hyperlink" Target="https://transparenciaieebc.mx/files/81ix/a/informes/13InformeCastanedaMariscal.pdf" TargetMode="External"/><Relationship Id="rId886" Type="http://schemas.openxmlformats.org/officeDocument/2006/relationships/hyperlink" Target="https://transparenciaieebc.mx/files/81ix/a/informes/90InformeUribeGarcia.pdf" TargetMode="External"/><Relationship Id="rId2" Type="http://schemas.openxmlformats.org/officeDocument/2006/relationships/hyperlink" Target="http://transparenciaieebc.mx/files/81ix/a/informes/PoliticaComisionesViaticos.pdf" TargetMode="External"/><Relationship Id="rId29" Type="http://schemas.openxmlformats.org/officeDocument/2006/relationships/hyperlink" Target="https://transparenciaieebc.mx/files/81ix/a/informes/27informeFernandoLopez27022021.pdf" TargetMode="External"/><Relationship Id="rId441" Type="http://schemas.openxmlformats.org/officeDocument/2006/relationships/hyperlink" Target="https://transparenciaieebc.mx/files/81ix/a/informes/440informeJorgeAranda16072021.pdf" TargetMode="External"/><Relationship Id="rId539" Type="http://schemas.openxmlformats.org/officeDocument/2006/relationships/hyperlink" Target="https://transparenciaieebc.mx/files/81ix/a/informes/543informeRicardoHaro09082021.pdf" TargetMode="External"/><Relationship Id="rId746" Type="http://schemas.openxmlformats.org/officeDocument/2006/relationships/hyperlink" Target="https://transparenciaieebc.mx/files/81ix/a/informes/701informeMelissaGutierrez08122021.pdf" TargetMode="External"/><Relationship Id="rId1071" Type="http://schemas.openxmlformats.org/officeDocument/2006/relationships/hyperlink" Target="https://transparenciaieebc.mx/files/81ix/a/informes/275InformeHernandezEspinoza.pdf" TargetMode="External"/><Relationship Id="rId1169" Type="http://schemas.openxmlformats.org/officeDocument/2006/relationships/hyperlink" Target="https://transparenciaieebc.mx/files/81ix/a/informes/368InformeLepeOliva.pdf" TargetMode="External"/><Relationship Id="rId1376" Type="http://schemas.openxmlformats.org/officeDocument/2006/relationships/hyperlink" Target="https://transparenciaieebc.mx/files/81ix/a/informes/571InformeGomezMolina.pdf" TargetMode="External"/><Relationship Id="rId178" Type="http://schemas.openxmlformats.org/officeDocument/2006/relationships/hyperlink" Target="https://transparenciaieebc.mx/files/81ix/a/informes/174informeJoelTeran28042021.pdf" TargetMode="External"/><Relationship Id="rId301" Type="http://schemas.openxmlformats.org/officeDocument/2006/relationships/hyperlink" Target="https://transparenciaieebc.mx/files/81ix/a/informes/298informeSilviaBadilla30052021.pdf" TargetMode="External"/><Relationship Id="rId953" Type="http://schemas.openxmlformats.org/officeDocument/2006/relationships/hyperlink" Target="https://transparenciaieebc.mx/files/81ix/a/informes/157InformeArandaMiranda.pdf" TargetMode="External"/><Relationship Id="rId1029" Type="http://schemas.openxmlformats.org/officeDocument/2006/relationships/hyperlink" Target="https://transparenciaieebc.mx/files/81ix/a/informes/233InformeBarrigaMora.pdf" TargetMode="External"/><Relationship Id="rId1236" Type="http://schemas.openxmlformats.org/officeDocument/2006/relationships/hyperlink" Target="https://transparenciaieebc.mx/files/81ix/a/informes/438InformeLepeOliva.pdf" TargetMode="External"/><Relationship Id="rId82" Type="http://schemas.openxmlformats.org/officeDocument/2006/relationships/hyperlink" Target="https://transparenciaieebc.mx/files/81ix/a/informes/55informeJorgeQuintero12032021.pdf" TargetMode="External"/><Relationship Id="rId385" Type="http://schemas.openxmlformats.org/officeDocument/2006/relationships/hyperlink" Target="https://transparenciaieebc.mx/files/81ix/a/informes/382informeAlexDeLeon24042021.pdf" TargetMode="External"/><Relationship Id="rId592" Type="http://schemas.openxmlformats.org/officeDocument/2006/relationships/hyperlink" Target="http://transparenciaieebc.mx/files/81ix/a/informes/PoliticaComisionesViaticos.pdf" TargetMode="External"/><Relationship Id="rId606" Type="http://schemas.openxmlformats.org/officeDocument/2006/relationships/hyperlink" Target="http://transparenciaieebc.mx/files/81ix/a/informes/PoliticaComisionesViaticos.pdf" TargetMode="External"/><Relationship Id="rId813" Type="http://schemas.openxmlformats.org/officeDocument/2006/relationships/hyperlink" Target="https://transparenciaieebc.mx/files/81ix/a/informes/24InformeCastanedaMariscal.pdf" TargetMode="External"/><Relationship Id="rId1443" Type="http://schemas.openxmlformats.org/officeDocument/2006/relationships/hyperlink" Target="https://transparenciaieebc.mx/files/81ix/a/informes/638InformeRodriguezGuerrero.pdf" TargetMode="External"/><Relationship Id="rId245" Type="http://schemas.openxmlformats.org/officeDocument/2006/relationships/hyperlink" Target="https://transparenciaieebc.mx/files/81ix/a/informes/242informeDanielGarcia21052021.pdf" TargetMode="External"/><Relationship Id="rId452" Type="http://schemas.openxmlformats.org/officeDocument/2006/relationships/hyperlink" Target="https://transparenciaieebc.mx/files/81ix/a/informes/452informeMarioCastaneda16072021.pdf" TargetMode="External"/><Relationship Id="rId897" Type="http://schemas.openxmlformats.org/officeDocument/2006/relationships/hyperlink" Target="https://transparenciaieebc.mx/files/81ix/a/informes/102InformeGuzmanGomez.pdf" TargetMode="External"/><Relationship Id="rId1082" Type="http://schemas.openxmlformats.org/officeDocument/2006/relationships/hyperlink" Target="https://transparenciaieebc.mx/files/81ix/a/informes/286InformeRodriguezGuerrero.pdf" TargetMode="External"/><Relationship Id="rId1303" Type="http://schemas.openxmlformats.org/officeDocument/2006/relationships/hyperlink" Target="https://transparenciaieebc.mx/files/81ix/a/informes/498InformeVelazquezSanchez.pdf" TargetMode="External"/><Relationship Id="rId105" Type="http://schemas.openxmlformats.org/officeDocument/2006/relationships/hyperlink" Target="https://transparenciaieebc.mx/files/81ix/a/informes/101informeJesusVillegas26032021.pdf" TargetMode="External"/><Relationship Id="rId312" Type="http://schemas.openxmlformats.org/officeDocument/2006/relationships/hyperlink" Target="https://transparenciaieebc.mx/files/81ix/a/informes/309informeAbelMunoz01062021.pdf" TargetMode="External"/><Relationship Id="rId757" Type="http://schemas.openxmlformats.org/officeDocument/2006/relationships/hyperlink" Target="https://transparenciaieebc.mx/files/81ix/a/informes/712informeMarcoRodriguez1612021.pdf" TargetMode="External"/><Relationship Id="rId964" Type="http://schemas.openxmlformats.org/officeDocument/2006/relationships/hyperlink" Target="https://transparenciaieebc.mx/files/81ix/a/informes/168InformeLepeOliva.pdf" TargetMode="External"/><Relationship Id="rId1387" Type="http://schemas.openxmlformats.org/officeDocument/2006/relationships/hyperlink" Target="https://transparenciaieebc.mx/files/81ix/a/informes/582InformeUribeGarcia.pdf" TargetMode="External"/><Relationship Id="rId93" Type="http://schemas.openxmlformats.org/officeDocument/2006/relationships/hyperlink" Target="https://transparenciaieebc.mx/files/81ix/a/informes/89informeSanaeAltamirano21032021.pdf" TargetMode="External"/><Relationship Id="rId189" Type="http://schemas.openxmlformats.org/officeDocument/2006/relationships/hyperlink" Target="https://transparenciaieebc.mx/files/81ix/a/informes/185informeMelinaLoaiza03052021.pdf" TargetMode="External"/><Relationship Id="rId396" Type="http://schemas.openxmlformats.org/officeDocument/2006/relationships/hyperlink" Target="https://transparenciaieebc.mx/files/81ix/a/informes/393informePaolaBeltran01062021.pdf" TargetMode="External"/><Relationship Id="rId617" Type="http://schemas.openxmlformats.org/officeDocument/2006/relationships/hyperlink" Target="http://transparenciaieebc.mx/files/81ix/a/informes/PoliticaComisionesViaticos.pdf" TargetMode="External"/><Relationship Id="rId824" Type="http://schemas.openxmlformats.org/officeDocument/2006/relationships/hyperlink" Target="https://transparenciaieebc.mx/files/81ix/a/informes/35InformeMedinaContreras.pdf" TargetMode="External"/><Relationship Id="rId1247" Type="http://schemas.openxmlformats.org/officeDocument/2006/relationships/hyperlink" Target="https://transparenciaieebc.mx/files/81ix/a/informes/449InformeGomezMolina.pdf" TargetMode="External"/><Relationship Id="rId1454" Type="http://schemas.openxmlformats.org/officeDocument/2006/relationships/hyperlink" Target="https://transparenciaieebc.mx/files/81ix/a/informes/649InformeGomezMolina.pdf" TargetMode="External"/><Relationship Id="rId256" Type="http://schemas.openxmlformats.org/officeDocument/2006/relationships/hyperlink" Target="https://transparenciaieebc.mx/files/81ix/a/informes/253informeVeraJuarez19052021.pdf" TargetMode="External"/><Relationship Id="rId463" Type="http://schemas.openxmlformats.org/officeDocument/2006/relationships/hyperlink" Target="https://transparenciaieebc.mx/files/81ix/a/informes/463informeJudithAcosta25072021.pdf" TargetMode="External"/><Relationship Id="rId670" Type="http://schemas.openxmlformats.org/officeDocument/2006/relationships/hyperlink" Target="https://transparenciaieebc.mx/files/81ix/a/informes/625InformeSergioGranados20102021.pdf" TargetMode="External"/><Relationship Id="rId1093" Type="http://schemas.openxmlformats.org/officeDocument/2006/relationships/hyperlink" Target="https://transparenciaieebc.mx/files/81ix/a/informes/297InformeTinocoGutierrez.pdf" TargetMode="External"/><Relationship Id="rId1107" Type="http://schemas.openxmlformats.org/officeDocument/2006/relationships/hyperlink" Target="https://transparenciaieebc.mx/files/81ix/a/informes/305InformeUribeGarcia.pdf" TargetMode="External"/><Relationship Id="rId1314" Type="http://schemas.openxmlformats.org/officeDocument/2006/relationships/hyperlink" Target="https://transparenciaieebc.mx/files/81ix/a/informes/509InformeRamirezGuzman.pdf" TargetMode="External"/><Relationship Id="rId116" Type="http://schemas.openxmlformats.org/officeDocument/2006/relationships/hyperlink" Target="https://transparenciaieebc.mx/files/81ix/a/informes/112informeErnestoJauregui06042021.pdf" TargetMode="External"/><Relationship Id="rId323" Type="http://schemas.openxmlformats.org/officeDocument/2006/relationships/hyperlink" Target="https://transparenciaieebc.mx/files/81ix/a/informes/320informeMartinLepe03062021.pdf" TargetMode="External"/><Relationship Id="rId530" Type="http://schemas.openxmlformats.org/officeDocument/2006/relationships/hyperlink" Target="https://transparenciaieebc.mx/files/81ix/a/informes/534informeSaulMartinez06082021.pdf" TargetMode="External"/><Relationship Id="rId768" Type="http://schemas.openxmlformats.org/officeDocument/2006/relationships/hyperlink" Target="http://transparenciaieebc.mx/files/81ix/a/informes/PoliticaComisionesViaticos.pdf" TargetMode="External"/><Relationship Id="rId975" Type="http://schemas.openxmlformats.org/officeDocument/2006/relationships/hyperlink" Target="https://transparenciaieebc.mx/files/81ix/a/informes/179InformeCastanedaMariscal.pdf" TargetMode="External"/><Relationship Id="rId1160" Type="http://schemas.openxmlformats.org/officeDocument/2006/relationships/hyperlink" Target="https://transparenciaieebc.mx/files/81ix/a/informes/358InformeGerardoGarcia.pdf" TargetMode="External"/><Relationship Id="rId1398" Type="http://schemas.openxmlformats.org/officeDocument/2006/relationships/hyperlink" Target="https://transparenciaieebc.mx/files/81ix/a/informes/593InformeCarrilloRivera.pdf" TargetMode="External"/><Relationship Id="rId20" Type="http://schemas.openxmlformats.org/officeDocument/2006/relationships/hyperlink" Target="https://transparenciaieebc.mx/files/81ix/a/informes/17informeJoseHerrera05022021.pdf" TargetMode="External"/><Relationship Id="rId628" Type="http://schemas.openxmlformats.org/officeDocument/2006/relationships/hyperlink" Target="http://transparenciaieebc.mx/files/81ix/a/informes/PoliticaComisionesViaticos.pdf" TargetMode="External"/><Relationship Id="rId835" Type="http://schemas.openxmlformats.org/officeDocument/2006/relationships/hyperlink" Target="https://transparenciaieebc.mx/files/81ix/a/informes/46InformeMolinaGarcia.pdf" TargetMode="External"/><Relationship Id="rId1258" Type="http://schemas.openxmlformats.org/officeDocument/2006/relationships/hyperlink" Target="https://transparenciaieebc.mx/files/81ix/a/informes/460InformeLozanoRivas.pdf" TargetMode="External"/><Relationship Id="rId1465" Type="http://schemas.openxmlformats.org/officeDocument/2006/relationships/hyperlink" Target="https://transparenciaieebc.mx/files/81ix/a/informes/660InformeCasarezRamirez.pdf" TargetMode="External"/><Relationship Id="rId267" Type="http://schemas.openxmlformats.org/officeDocument/2006/relationships/hyperlink" Target="https://transparenciaieebc.mx/files/81ix/a/informes/264informeGuadalupeRamirez25052021.pdf" TargetMode="External"/><Relationship Id="rId474" Type="http://schemas.openxmlformats.org/officeDocument/2006/relationships/hyperlink" Target="https://transparenciaieebc.mx/files/81ix/a/informes/474informeSergioGranados23072021.pdf" TargetMode="External"/><Relationship Id="rId1020" Type="http://schemas.openxmlformats.org/officeDocument/2006/relationships/hyperlink" Target="https://transparenciaieebc.mx/files/81ix/a/informes/224InformeFloresMeza.pdf" TargetMode="External"/><Relationship Id="rId1118" Type="http://schemas.openxmlformats.org/officeDocument/2006/relationships/hyperlink" Target="https://transparenciaieebc.mx/files/81ix/a/informes/316InformeFloresMeza.pdf" TargetMode="External"/><Relationship Id="rId1325" Type="http://schemas.openxmlformats.org/officeDocument/2006/relationships/hyperlink" Target="https://transparenciaieebc.mx/files/81ix/a/informes/520InformeContrerasRuiz.pdf" TargetMode="External"/><Relationship Id="rId127" Type="http://schemas.openxmlformats.org/officeDocument/2006/relationships/hyperlink" Target="https://transparenciaieebc.mx/files/81ix/a/informes/123informeJorgeQuintero09042021.pdf" TargetMode="External"/><Relationship Id="rId681" Type="http://schemas.openxmlformats.org/officeDocument/2006/relationships/hyperlink" Target="https://transparenciaieebc.mx/files/81ix/a/informes/636InformeMartinLepe25102021.pdf" TargetMode="External"/><Relationship Id="rId779" Type="http://schemas.openxmlformats.org/officeDocument/2006/relationships/hyperlink" Target="http://transparenciaieebc.mx/files/81ix/a/informes/PoliticaComisionesViaticos.pdf" TargetMode="External"/><Relationship Id="rId902" Type="http://schemas.openxmlformats.org/officeDocument/2006/relationships/hyperlink" Target="https://transparenciaieebc.mx/files/81ix/a/informes/107InformeValenciaChavez.pdf" TargetMode="External"/><Relationship Id="rId986" Type="http://schemas.openxmlformats.org/officeDocument/2006/relationships/hyperlink" Target="https://transparenciaieebc.mx/files/81ix/a/informes/190InformeGarciaGomez.pdf" TargetMode="External"/><Relationship Id="rId31" Type="http://schemas.openxmlformats.org/officeDocument/2006/relationships/hyperlink" Target="https://transparenciaieebc.mx/files/81ix/a/informes/29informeKarlaCuevas27022021.pdf" TargetMode="External"/><Relationship Id="rId334" Type="http://schemas.openxmlformats.org/officeDocument/2006/relationships/hyperlink" Target="https://transparenciaieebc.mx/files/81ix/a/informes/331informeLuisTrevino01062021.pdf" TargetMode="External"/><Relationship Id="rId541" Type="http://schemas.openxmlformats.org/officeDocument/2006/relationships/hyperlink" Target="https://transparenciaieebc.mx/files/81ix/a/informes/545informeCristianMedina16082021.pdf" TargetMode="External"/><Relationship Id="rId639" Type="http://schemas.openxmlformats.org/officeDocument/2006/relationships/hyperlink" Target="http://transparenciaieebc.mx/files/81ix/a/informes/PoliticaComisionesViaticos.pdf" TargetMode="External"/><Relationship Id="rId1171" Type="http://schemas.openxmlformats.org/officeDocument/2006/relationships/hyperlink" Target="https://transparenciaieebc.mx/files/81ix/a/informes/370InformeRodriguezGuerrero.pdf" TargetMode="External"/><Relationship Id="rId1269" Type="http://schemas.openxmlformats.org/officeDocument/2006/relationships/hyperlink" Target="https://transparenciaieebc.mx/files/81ix/a/informes/471InformeLepeOliva.pdf" TargetMode="External"/><Relationship Id="rId1476" Type="http://schemas.openxmlformats.org/officeDocument/2006/relationships/hyperlink" Target="https://transparenciaieebc.mx/files/81ix/a/informes/671InformeGuzmanGomez.pdf" TargetMode="External"/><Relationship Id="rId180" Type="http://schemas.openxmlformats.org/officeDocument/2006/relationships/hyperlink" Target="https://transparenciaieebc.mx/files/81ix/a/informes/176informeIrisLozano28042021.pdf" TargetMode="External"/><Relationship Id="rId278" Type="http://schemas.openxmlformats.org/officeDocument/2006/relationships/hyperlink" Target="https://transparenciaieebc.mx/files/81ix/a/informes/275informeMarcoRodriguez21052021.pdf" TargetMode="External"/><Relationship Id="rId401" Type="http://schemas.openxmlformats.org/officeDocument/2006/relationships/hyperlink" Target="https://transparenciaieebc.mx/files/81ix/a/informes/398informePaolaBeltran20062021.pdf" TargetMode="External"/><Relationship Id="rId846" Type="http://schemas.openxmlformats.org/officeDocument/2006/relationships/hyperlink" Target="https://transparenciaieebc.mx/files/81ix/a/informes/57InformeOrnelasGuzman.pdf" TargetMode="External"/><Relationship Id="rId1031" Type="http://schemas.openxmlformats.org/officeDocument/2006/relationships/hyperlink" Target="https://transparenciaieebc.mx/files/81ix/a/informes/235InformeGalindoContreras.pdf" TargetMode="External"/><Relationship Id="rId1129" Type="http://schemas.openxmlformats.org/officeDocument/2006/relationships/hyperlink" Target="https://transparenciaieebc.mx/files/81ix/a/informes/327InformeCastanedaMariscal.pdf" TargetMode="External"/><Relationship Id="rId485" Type="http://schemas.openxmlformats.org/officeDocument/2006/relationships/hyperlink" Target="https://transparenciaieebc.mx/files/81ix/a/informes/485informeSilviaBadilla28072021.pdf" TargetMode="External"/><Relationship Id="rId692" Type="http://schemas.openxmlformats.org/officeDocument/2006/relationships/hyperlink" Target="https://transparenciaieebc.mx/files/81ix/a/informes/647InformeKarlaGiovannaCuevas30112021.pdf" TargetMode="External"/><Relationship Id="rId706" Type="http://schemas.openxmlformats.org/officeDocument/2006/relationships/hyperlink" Target="https://transparenciaieebc.mx/files/81ix/a/informes/661InformeLuisJulianRodriguez29112021.pdf" TargetMode="External"/><Relationship Id="rId913" Type="http://schemas.openxmlformats.org/officeDocument/2006/relationships/hyperlink" Target="https://transparenciaieebc.mx/files/81ix/a/informes/118InformeLoaizaSoto.pdf" TargetMode="External"/><Relationship Id="rId1336" Type="http://schemas.openxmlformats.org/officeDocument/2006/relationships/hyperlink" Target="https://transparenciaieebc.mx/files/81ix/a/informes/531InformeMacielSanchez.pdf" TargetMode="External"/><Relationship Id="rId42" Type="http://schemas.openxmlformats.org/officeDocument/2006/relationships/hyperlink" Target="https://transparenciaieebc.mx/files/81ix/a/informes/40informeGracielaAmezola12032021.pdf" TargetMode="External"/><Relationship Id="rId138" Type="http://schemas.openxmlformats.org/officeDocument/2006/relationships/hyperlink" Target="https://transparenciaieebc.mx/files/81ix/a/informes/134informeAnaRouzaud14042021.pdf" TargetMode="External"/><Relationship Id="rId345" Type="http://schemas.openxmlformats.org/officeDocument/2006/relationships/hyperlink" Target="https://transparenciaieebc.mx/files/81ix/a/informes/342informeCothyVara09062021.pdf" TargetMode="External"/><Relationship Id="rId552" Type="http://schemas.openxmlformats.org/officeDocument/2006/relationships/hyperlink" Target="https://transparenciaieebc.mx/files/81ix/a/informes/556informeJoseAngulo24082021.pdf" TargetMode="External"/><Relationship Id="rId997" Type="http://schemas.openxmlformats.org/officeDocument/2006/relationships/hyperlink" Target="https://transparenciaieebc.mx/files/81ix/a/informes/201InformeHernandezMorales.pdf" TargetMode="External"/><Relationship Id="rId1182" Type="http://schemas.openxmlformats.org/officeDocument/2006/relationships/hyperlink" Target="https://transparenciaieebc.mx/files/81ix/a/informes/381InformeLoaizaSoto.pdf" TargetMode="External"/><Relationship Id="rId1403" Type="http://schemas.openxmlformats.org/officeDocument/2006/relationships/hyperlink" Target="https://transparenciaieebc.mx/files/81ix/a/informes/598InformeArandaMiranda.pdf" TargetMode="External"/><Relationship Id="rId191" Type="http://schemas.openxmlformats.org/officeDocument/2006/relationships/hyperlink" Target="https://transparenciaieebc.mx/files/81ix/a/informes/187informeJoelTeran07052021.pdf" TargetMode="External"/><Relationship Id="rId205" Type="http://schemas.openxmlformats.org/officeDocument/2006/relationships/hyperlink" Target="https://transparenciaieebc.mx/files/81ix/a/informes/202informeCelinaEsperanza06052021.pdf" TargetMode="External"/><Relationship Id="rId412" Type="http://schemas.openxmlformats.org/officeDocument/2006/relationships/hyperlink" Target="https://transparenciaieebc.mx/files/81ix/a/informes/411informeJonathanGomez26042021.pdf" TargetMode="External"/><Relationship Id="rId857" Type="http://schemas.openxmlformats.org/officeDocument/2006/relationships/hyperlink" Target="http://transparenciaieebc.mx/files/81ix/a/informes/PoliticaComisionesViaticos.pdf" TargetMode="External"/><Relationship Id="rId1042" Type="http://schemas.openxmlformats.org/officeDocument/2006/relationships/hyperlink" Target="https://transparenciaieebc.mx/files/81ix/a/informes/246InformeEscobedoLerma.pdf" TargetMode="External"/><Relationship Id="rId289" Type="http://schemas.openxmlformats.org/officeDocument/2006/relationships/hyperlink" Target="https://transparenciaieebc.mx/files/81ix/a/informes/286informeRaulGuzman07052021.pdf" TargetMode="External"/><Relationship Id="rId496" Type="http://schemas.openxmlformats.org/officeDocument/2006/relationships/hyperlink" Target="https://transparenciaieebc.mx/files/81ix/a/informes/496informeJorgeAranda06082021.pdf" TargetMode="External"/><Relationship Id="rId717" Type="http://schemas.openxmlformats.org/officeDocument/2006/relationships/hyperlink" Target="https://transparenciaieebc.mx/files/81ix/a/informes/672InformeFernandoMeza02122021.pdf" TargetMode="External"/><Relationship Id="rId924" Type="http://schemas.openxmlformats.org/officeDocument/2006/relationships/hyperlink" Target="https://transparenciaieebc.mx/files/81ix/a/informes/130InformeChamDurazo.pdf" TargetMode="External"/><Relationship Id="rId1347" Type="http://schemas.openxmlformats.org/officeDocument/2006/relationships/hyperlink" Target="https://transparenciaieebc.mx/files/81ix/a/informes/542InformeCastanedaMariscal.pdf" TargetMode="External"/><Relationship Id="rId53" Type="http://schemas.openxmlformats.org/officeDocument/2006/relationships/hyperlink" Target="https://transparenciaieebc.mx/files/81ix/a/informes/51informeRaulGuzman05032021.pdf" TargetMode="External"/><Relationship Id="rId149" Type="http://schemas.openxmlformats.org/officeDocument/2006/relationships/hyperlink" Target="https://transparenciaieebc.mx/files/81ix/a/informes/145informeSanaeAltamirano17042021.pdf" TargetMode="External"/><Relationship Id="rId356" Type="http://schemas.openxmlformats.org/officeDocument/2006/relationships/hyperlink" Target="https://transparenciaieebc.mx/files/81ix/a/informes/353informeDaliaOrnelas14062021.pdf" TargetMode="External"/><Relationship Id="rId563" Type="http://schemas.openxmlformats.org/officeDocument/2006/relationships/hyperlink" Target="https://transparenciaieebc.mx/files/81ix/a/informes/567informeJoseAngulo31082021.pdf" TargetMode="External"/><Relationship Id="rId770" Type="http://schemas.openxmlformats.org/officeDocument/2006/relationships/hyperlink" Target="http://transparenciaieebc.mx/files/81ix/a/informes/PoliticaComisionesViaticos.pdf" TargetMode="External"/><Relationship Id="rId1193" Type="http://schemas.openxmlformats.org/officeDocument/2006/relationships/hyperlink" Target="https://transparenciaieebc.mx/files/81ix/a/informes/392InformeTrejoTorres.pdf" TargetMode="External"/><Relationship Id="rId1207" Type="http://schemas.openxmlformats.org/officeDocument/2006/relationships/hyperlink" Target="https://transparenciaieebc.mx/files/81ix/a/informes/406InformeBarrigaMora.pdf" TargetMode="External"/><Relationship Id="rId1414" Type="http://schemas.openxmlformats.org/officeDocument/2006/relationships/hyperlink" Target="https://transparenciaieebc.mx/files/81ix/a/informes/609InformeGomezMolina.pdf" TargetMode="External"/><Relationship Id="rId216" Type="http://schemas.openxmlformats.org/officeDocument/2006/relationships/hyperlink" Target="https://transparenciaieebc.mx/files/81ix/a/informes/213informeMarcoRodriguez19052021.pdf" TargetMode="External"/><Relationship Id="rId423" Type="http://schemas.openxmlformats.org/officeDocument/2006/relationships/hyperlink" Target="https://transparenciaieebc.mx/files/81ix/a/informes/422informeJorgeLuna07072021.pdf" TargetMode="External"/><Relationship Id="rId868" Type="http://schemas.openxmlformats.org/officeDocument/2006/relationships/hyperlink" Target="https://transparenciaieebc.mx/files/81ix/a/informes/72InformeSalcedoMartinez.pdf" TargetMode="External"/><Relationship Id="rId1053" Type="http://schemas.openxmlformats.org/officeDocument/2006/relationships/hyperlink" Target="https://transparenciaieebc.mx/files/81ix/a/informes/257InformeJaureguiCorona.pdf" TargetMode="External"/><Relationship Id="rId1260" Type="http://schemas.openxmlformats.org/officeDocument/2006/relationships/hyperlink" Target="https://transparenciaieebc.mx/files/81ix/a/informes/462InformeBenitezMora.pdf" TargetMode="External"/><Relationship Id="rId630" Type="http://schemas.openxmlformats.org/officeDocument/2006/relationships/hyperlink" Target="http://transparenciaieebc.mx/files/81ix/a/informes/PoliticaComisionesViaticos.pdf" TargetMode="External"/><Relationship Id="rId728" Type="http://schemas.openxmlformats.org/officeDocument/2006/relationships/hyperlink" Target="https://transparenciaieebc.mx/files/81ix/a/informes/683informeJonathanGomez02072021.pdf" TargetMode="External"/><Relationship Id="rId935" Type="http://schemas.openxmlformats.org/officeDocument/2006/relationships/hyperlink" Target="https://transparenciaieebc.mx/files/81i/politicas/POLITICAS-ADMINISTRATIVAS-VIATICOS-IEEBC-12-05-2022.pdf" TargetMode="External"/><Relationship Id="rId1358" Type="http://schemas.openxmlformats.org/officeDocument/2006/relationships/hyperlink" Target="https://transparenciaieebc.mx/files/81ix/a/informes/553InformeEsparzaLopez.pdf" TargetMode="External"/><Relationship Id="rId64" Type="http://schemas.openxmlformats.org/officeDocument/2006/relationships/hyperlink" Target="https://transparenciaieebc.mx/files/81ix/a/informes/63informeJoelTeran17032021.pdf" TargetMode="External"/><Relationship Id="rId367" Type="http://schemas.openxmlformats.org/officeDocument/2006/relationships/hyperlink" Target="https://transparenciaieebc.mx/files/81ix/a/informes/364informeJorgeQuintero18062021.pdf" TargetMode="External"/><Relationship Id="rId574" Type="http://schemas.openxmlformats.org/officeDocument/2006/relationships/hyperlink" Target="https://transparenciaieebc.mx/files/81ix/a/informes/579informeJorgeLuna10092021.pdf" TargetMode="External"/><Relationship Id="rId1120" Type="http://schemas.openxmlformats.org/officeDocument/2006/relationships/hyperlink" Target="https://transparenciaieebc.mx/files/81ix/a/informes/318InformeGuzmanGomez.pdf" TargetMode="External"/><Relationship Id="rId1218" Type="http://schemas.openxmlformats.org/officeDocument/2006/relationships/hyperlink" Target="https://transparenciaieebc.mx/files/81ix/a/informes/417InformeGarciaGomez.pdf" TargetMode="External"/><Relationship Id="rId1425" Type="http://schemas.openxmlformats.org/officeDocument/2006/relationships/hyperlink" Target="https://transparenciaieebc.mx/files/81ix/a/informes/620InformeGarciaPedraza.pdf" TargetMode="External"/><Relationship Id="rId227" Type="http://schemas.openxmlformats.org/officeDocument/2006/relationships/hyperlink" Target="https://transparenciaieebc.mx/files/81ix/a/informes/224informeMelinaLoaiza16052021.pdf" TargetMode="External"/><Relationship Id="rId781" Type="http://schemas.openxmlformats.org/officeDocument/2006/relationships/hyperlink" Target="http://transparenciaieebc.mx/files/81ix/a/informes/PoliticaComisionesViaticos.pdf" TargetMode="External"/><Relationship Id="rId879" Type="http://schemas.openxmlformats.org/officeDocument/2006/relationships/hyperlink" Target="https://transparenciaieebc.mx/files/81ix/a/informes/83InformeMolinaAguilar.pdf" TargetMode="External"/><Relationship Id="rId434" Type="http://schemas.openxmlformats.org/officeDocument/2006/relationships/hyperlink" Target="https://transparenciaieebc.mx/files/81ix/a/informes/433informeGracielaAmezola16072021.pdf" TargetMode="External"/><Relationship Id="rId641" Type="http://schemas.openxmlformats.org/officeDocument/2006/relationships/hyperlink" Target="http://transparenciaieebc.mx/files/81ix/a/informes/PoliticaComisionesViaticos.pdf" TargetMode="External"/><Relationship Id="rId739" Type="http://schemas.openxmlformats.org/officeDocument/2006/relationships/hyperlink" Target="https://transparenciaieebc.mx/files/81ix/a/informes/694informeJoelTeran21082021.pdf" TargetMode="External"/><Relationship Id="rId1064" Type="http://schemas.openxmlformats.org/officeDocument/2006/relationships/hyperlink" Target="https://transparenciaieebc.mx/files/81ix/a/informes/269InformeRamirezGuzman.pdf" TargetMode="External"/><Relationship Id="rId1271" Type="http://schemas.openxmlformats.org/officeDocument/2006/relationships/hyperlink" Target="https://transparenciaieebc.mx/files/81ix/a/informes/473InformeAcostaViera.pdf" TargetMode="External"/><Relationship Id="rId1369" Type="http://schemas.openxmlformats.org/officeDocument/2006/relationships/hyperlink" Target="https://transparenciaieebc.mx/files/81ix/a/informes/564InformeRodriguezGuerrero.pdf" TargetMode="External"/><Relationship Id="rId280" Type="http://schemas.openxmlformats.org/officeDocument/2006/relationships/hyperlink" Target="https://transparenciaieebc.mx/files/81ix/a/informes/277informeJorgeQuintero26052021.pdf" TargetMode="External"/><Relationship Id="rId501" Type="http://schemas.openxmlformats.org/officeDocument/2006/relationships/hyperlink" Target="https://transparenciaieebc.mx/files/81ix/a/informes/501informeSilviaBadilla09082021.pdf" TargetMode="External"/><Relationship Id="rId946" Type="http://schemas.openxmlformats.org/officeDocument/2006/relationships/hyperlink" Target="https://transparenciaieebc.mx/files/81ix/a/informes/150InformeRodriguezOchoa.pdf" TargetMode="External"/><Relationship Id="rId1131" Type="http://schemas.openxmlformats.org/officeDocument/2006/relationships/hyperlink" Target="https://transparenciaieebc.mx/files/81ix/a/informes/329InformeRodriguezOchoa.pdf" TargetMode="External"/><Relationship Id="rId1229" Type="http://schemas.openxmlformats.org/officeDocument/2006/relationships/hyperlink" Target="https://transparenciaieebc.mx/files/81ix/a/informes/430InformeGomezMolina.pdf" TargetMode="External"/><Relationship Id="rId75" Type="http://schemas.openxmlformats.org/officeDocument/2006/relationships/hyperlink" Target="https://transparenciaieebc.mx/files/81ix/a/informes/74informeJoelTeran24032021.pdf" TargetMode="External"/><Relationship Id="rId140" Type="http://schemas.openxmlformats.org/officeDocument/2006/relationships/hyperlink" Target="https://transparenciaieebc.mx/files/81ix/a/informes/136informeJorgeLuna15042021.pdf" TargetMode="External"/><Relationship Id="rId378" Type="http://schemas.openxmlformats.org/officeDocument/2006/relationships/hyperlink" Target="https://transparenciaieebc.mx/files/81ix/a/informes/375informeEdgarCorrales03062021.pdf" TargetMode="External"/><Relationship Id="rId585" Type="http://schemas.openxmlformats.org/officeDocument/2006/relationships/hyperlink" Target="https://transparenciaieebc.mx/files/81ix/a/informes/592informeLilianaContreras01092021.pdf" TargetMode="External"/><Relationship Id="rId792" Type="http://schemas.openxmlformats.org/officeDocument/2006/relationships/hyperlink" Target="https://transparenciaieebc.mx/files/81ix/a/informes/3InformeGutierrezGastelum.pdf" TargetMode="External"/><Relationship Id="rId806" Type="http://schemas.openxmlformats.org/officeDocument/2006/relationships/hyperlink" Target="https://transparenciaieebc.mx/files/81ix/a/informes/17InformeQuinteroLara.pdf" TargetMode="External"/><Relationship Id="rId1436" Type="http://schemas.openxmlformats.org/officeDocument/2006/relationships/hyperlink" Target="https://transparenciaieebc.mx/files/81ix/a/informes/631InformeMedinaVazquez.pdf" TargetMode="External"/><Relationship Id="rId6" Type="http://schemas.openxmlformats.org/officeDocument/2006/relationships/hyperlink" Target="https://transparenciaieebc.mx/files/81ix/a/informes/3informeFranciscoAnaya14012021.pdf" TargetMode="External"/><Relationship Id="rId238" Type="http://schemas.openxmlformats.org/officeDocument/2006/relationships/hyperlink" Target="https://transparenciaieebc.mx/files/81ix/a/informes/235informeDianaTorres18052021.pdf" TargetMode="External"/><Relationship Id="rId445" Type="http://schemas.openxmlformats.org/officeDocument/2006/relationships/hyperlink" Target="https://transparenciaieebc.mx/files/81ix/a/informes/444informeOlgaMaciel17072021.pdf" TargetMode="External"/><Relationship Id="rId652" Type="http://schemas.openxmlformats.org/officeDocument/2006/relationships/hyperlink" Target="https://transparenciaieebc.mx/files/81ix/a/informes/607InformeLuisAlbertoHernandez05102021.pdf" TargetMode="External"/><Relationship Id="rId1075" Type="http://schemas.openxmlformats.org/officeDocument/2006/relationships/hyperlink" Target="https://transparenciaieebc.mx/files/81ix/a/informes/279InformeMedinaContreras.pdf" TargetMode="External"/><Relationship Id="rId1282" Type="http://schemas.openxmlformats.org/officeDocument/2006/relationships/hyperlink" Target="https://transparenciaieebc.mx/files/81ix/a/informes/484InformeGarciaLara.pdf" TargetMode="External"/><Relationship Id="rId291" Type="http://schemas.openxmlformats.org/officeDocument/2006/relationships/hyperlink" Target="https://transparenciaieebc.mx/files/81ix/a/informes/288informeMarioCastaneda19052021.pdf" TargetMode="External"/><Relationship Id="rId305" Type="http://schemas.openxmlformats.org/officeDocument/2006/relationships/hyperlink" Target="https://transparenciaieebc.mx/files/81ix/a/informes/302informeRicardoHaro30052021.pdf" TargetMode="External"/><Relationship Id="rId512" Type="http://schemas.openxmlformats.org/officeDocument/2006/relationships/hyperlink" Target="https://transparenciaieebc.mx/files/81ix/a/informes/515informeMarioCastaneda02082021.pdf" TargetMode="External"/><Relationship Id="rId957" Type="http://schemas.openxmlformats.org/officeDocument/2006/relationships/hyperlink" Target="https://transparenciaieebc.mx/files/81ix/a/informes/161InformeLoaizaSoto.pdf" TargetMode="External"/><Relationship Id="rId1142" Type="http://schemas.openxmlformats.org/officeDocument/2006/relationships/hyperlink" Target="https://transparenciaieebc.mx/files/81ix/a/informes/340InformeDelaVaraRobles.pdf" TargetMode="External"/><Relationship Id="rId86" Type="http://schemas.openxmlformats.org/officeDocument/2006/relationships/hyperlink" Target="https://transparenciaieebc.mx/files/81ix/a/informes/82informeRaulGuzman09032021.pdf" TargetMode="External"/><Relationship Id="rId151" Type="http://schemas.openxmlformats.org/officeDocument/2006/relationships/hyperlink" Target="https://transparenciaieebc.mx/files/81ix/a/informes/147informeLuisHernandez20042021.pdf" TargetMode="External"/><Relationship Id="rId389" Type="http://schemas.openxmlformats.org/officeDocument/2006/relationships/hyperlink" Target="https://transparenciaieebc.mx/files/81ix/a/informes/386informePaolaBeltran23052021.pdf" TargetMode="External"/><Relationship Id="rId596" Type="http://schemas.openxmlformats.org/officeDocument/2006/relationships/hyperlink" Target="http://transparenciaieebc.mx/files/81ix/a/informes/PoliticaComisionesViaticos.pdf" TargetMode="External"/><Relationship Id="rId817" Type="http://schemas.openxmlformats.org/officeDocument/2006/relationships/hyperlink" Target="https://transparenciaieebc.mx/files/81ix/a/informes/28InformeCastanedaMariscal.pdf" TargetMode="External"/><Relationship Id="rId1002" Type="http://schemas.openxmlformats.org/officeDocument/2006/relationships/hyperlink" Target="https://transparenciaieebc.mx/files/81ix/a/informes/206InformeHernandezMorales.pdf" TargetMode="External"/><Relationship Id="rId1447" Type="http://schemas.openxmlformats.org/officeDocument/2006/relationships/hyperlink" Target="https://transparenciaieebc.mx/files/81ix/a/informes/642InformeEmicenteValdez.pdf" TargetMode="External"/><Relationship Id="rId249" Type="http://schemas.openxmlformats.org/officeDocument/2006/relationships/hyperlink" Target="https://transparenciaieebc.mx/files/81ix/a/informes/246informeJorgeLuna17052021.pdf" TargetMode="External"/><Relationship Id="rId456" Type="http://schemas.openxmlformats.org/officeDocument/2006/relationships/hyperlink" Target="https://transparenciaieebc.mx/files/81ix/a/informes/456informeMelinaLoaiza22072021.pdf" TargetMode="External"/><Relationship Id="rId663" Type="http://schemas.openxmlformats.org/officeDocument/2006/relationships/hyperlink" Target="https://transparenciaieebc.mx/files/81ix/a/informes/618InformeFernandoLopez25102021.pdf" TargetMode="External"/><Relationship Id="rId870" Type="http://schemas.openxmlformats.org/officeDocument/2006/relationships/hyperlink" Target="https://transparenciaieebc.mx/files/81ix/a/informes/74InformeHernandezMorales.pdf" TargetMode="External"/><Relationship Id="rId1086" Type="http://schemas.openxmlformats.org/officeDocument/2006/relationships/hyperlink" Target="https://transparenciaieebc.mx/files/81ix/a/informes/290InformeCastanedaMariscal.pdf" TargetMode="External"/><Relationship Id="rId1293" Type="http://schemas.openxmlformats.org/officeDocument/2006/relationships/hyperlink" Target="https://transparenciaieebc.mx/files/81ix/a/informes/428InformeRodriguezGuerrero.pdf" TargetMode="External"/><Relationship Id="rId1307" Type="http://schemas.openxmlformats.org/officeDocument/2006/relationships/hyperlink" Target="https://transparenciaieebc.mx/files/81ix/a/informes/502InformeRodriguezOchoa.pdf" TargetMode="External"/><Relationship Id="rId13" Type="http://schemas.openxmlformats.org/officeDocument/2006/relationships/hyperlink" Target="https://transparenciaieebc.mx/files/81ix/a/informes/10informeKarenViramontes18012021.pdf" TargetMode="External"/><Relationship Id="rId109" Type="http://schemas.openxmlformats.org/officeDocument/2006/relationships/hyperlink" Target="https://transparenciaieebc.mx/files/81ix/a/informes/105informeJorgeLuna29032021.pdf" TargetMode="External"/><Relationship Id="rId316" Type="http://schemas.openxmlformats.org/officeDocument/2006/relationships/hyperlink" Target="https://transparenciaieebc.mx/files/81ix/a/informes/313informeOscarVenegas01062021.pdf" TargetMode="External"/><Relationship Id="rId523" Type="http://schemas.openxmlformats.org/officeDocument/2006/relationships/hyperlink" Target="https://transparenciaieebc.mx/files/81ix/a/informes/527informeAnaMarquez23072021.pdf" TargetMode="External"/><Relationship Id="rId968" Type="http://schemas.openxmlformats.org/officeDocument/2006/relationships/hyperlink" Target="https://transparenciaieebc.mx/files/81ix/a/informes/172InformeQuinteroLara.pdf" TargetMode="External"/><Relationship Id="rId1153" Type="http://schemas.openxmlformats.org/officeDocument/2006/relationships/hyperlink" Target="https://transparenciaieebc.mx/files/81ix/a/informes/351InformeGranadosSalazar.pdf" TargetMode="External"/><Relationship Id="rId97" Type="http://schemas.openxmlformats.org/officeDocument/2006/relationships/hyperlink" Target="https://transparenciaieebc.mx/files/81ix/a/informes/93informeSanaeAltamirano23032021.pdf" TargetMode="External"/><Relationship Id="rId730" Type="http://schemas.openxmlformats.org/officeDocument/2006/relationships/hyperlink" Target="https://transparenciaieebc.mx/files/81ix/a/informes/685informeIrisLozano16072021.pdf" TargetMode="External"/><Relationship Id="rId828" Type="http://schemas.openxmlformats.org/officeDocument/2006/relationships/hyperlink" Target="https://transparenciaieebc.mx/files/81ix/a/informes/39InformeMedinaVazquez.pdf" TargetMode="External"/><Relationship Id="rId1013" Type="http://schemas.openxmlformats.org/officeDocument/2006/relationships/hyperlink" Target="https://transparenciaieebc.mx/files/81ix/a/informes/217InformeMolinaGarcia.pdf" TargetMode="External"/><Relationship Id="rId1360" Type="http://schemas.openxmlformats.org/officeDocument/2006/relationships/hyperlink" Target="https://transparenciaieebc.mx/files/81ix/a/informes/555InformeGarciaLara.pdf" TargetMode="External"/><Relationship Id="rId1458" Type="http://schemas.openxmlformats.org/officeDocument/2006/relationships/hyperlink" Target="https://transparenciaieebc.mx/files/81ix/a/informes/653InformeLozanoRivas.pdf" TargetMode="External"/><Relationship Id="rId162" Type="http://schemas.openxmlformats.org/officeDocument/2006/relationships/hyperlink" Target="https://transparenciaieebc.mx/files/81ix/a/informes/158informeJoelTeran09042021.pdf" TargetMode="External"/><Relationship Id="rId467" Type="http://schemas.openxmlformats.org/officeDocument/2006/relationships/hyperlink" Target="https://transparenciaieebc.mx/files/81ix/a/informes/467informeCristianMedina23072021.pdf" TargetMode="External"/><Relationship Id="rId1097" Type="http://schemas.openxmlformats.org/officeDocument/2006/relationships/hyperlink" Target="https://transparenciaieebc.mx/files/81i/politicas/POLITICAS-ADMINISTRATIVAS-VIATICOS-IEEBC-12-05-2022.pdf" TargetMode="External"/><Relationship Id="rId1220" Type="http://schemas.openxmlformats.org/officeDocument/2006/relationships/hyperlink" Target="https://transparenciaieebc.mx/files/81ix/a/informes/419InformeDuarteJuarez.pdf" TargetMode="External"/><Relationship Id="rId1318" Type="http://schemas.openxmlformats.org/officeDocument/2006/relationships/hyperlink" Target="https://transparenciaieebc.mx/files/81ix/a/informes/513InformeGomezMolina.pdf" TargetMode="External"/><Relationship Id="rId674" Type="http://schemas.openxmlformats.org/officeDocument/2006/relationships/hyperlink" Target="https://transparenciaieebc.mx/files/81ix/a/informes/629InformeLuisAlbertoHernandez17102021.pdf" TargetMode="External"/><Relationship Id="rId881" Type="http://schemas.openxmlformats.org/officeDocument/2006/relationships/hyperlink" Target="https://transparenciaieebc.mx/files/81ix/a/informes/85InformeRodriguezGuerrero.pdf" TargetMode="External"/><Relationship Id="rId979" Type="http://schemas.openxmlformats.org/officeDocument/2006/relationships/hyperlink" Target="https://transparenciaieebc.mx/files/81ix/a/informes/183InformeRodriguezGuerrero.pdf" TargetMode="External"/><Relationship Id="rId24" Type="http://schemas.openxmlformats.org/officeDocument/2006/relationships/hyperlink" Target="https://transparenciaieebc.mx/files/81ix/a/informes/21informeJesusCampa12022021.pdf" TargetMode="External"/><Relationship Id="rId327" Type="http://schemas.openxmlformats.org/officeDocument/2006/relationships/hyperlink" Target="https://transparenciaieebc.mx/files/81ix/a/informes/324informePriscilaJimenez03062021.pdf" TargetMode="External"/><Relationship Id="rId534" Type="http://schemas.openxmlformats.org/officeDocument/2006/relationships/hyperlink" Target="https://transparenciaieebc.mx/files/81ix/a/informes/538informeLuzMurillo30072021.pdf" TargetMode="External"/><Relationship Id="rId741" Type="http://schemas.openxmlformats.org/officeDocument/2006/relationships/hyperlink" Target="https://transparenciaieebc.mx/files/81ix/a/informes/696informeIrisLozano30082021.pdf" TargetMode="External"/><Relationship Id="rId839" Type="http://schemas.openxmlformats.org/officeDocument/2006/relationships/hyperlink" Target="https://transparenciaieebc.mx/files/81ix/a/informes/50InformeHernandezMorales.pdf" TargetMode="External"/><Relationship Id="rId1164" Type="http://schemas.openxmlformats.org/officeDocument/2006/relationships/hyperlink" Target="https://transparenciaieebc.mx/files/81ix/a/informes/363InformeRodriguezGuerrero.pdf" TargetMode="External"/><Relationship Id="rId1371" Type="http://schemas.openxmlformats.org/officeDocument/2006/relationships/hyperlink" Target="https://transparenciaieebc.mx/files/81ix/a/informes/566InformeUribeGarcia.pdf" TargetMode="External"/><Relationship Id="rId1469" Type="http://schemas.openxmlformats.org/officeDocument/2006/relationships/hyperlink" Target="https://transparenciaieebc.mx/files/81ix/a/informes/664InformeJimenezOrnelas.pdf" TargetMode="External"/><Relationship Id="rId173" Type="http://schemas.openxmlformats.org/officeDocument/2006/relationships/hyperlink" Target="https://transparenciaieebc.mx/files/81ix/a/informes/169informeHaydeeGarcia10042021.pdf" TargetMode="External"/><Relationship Id="rId380" Type="http://schemas.openxmlformats.org/officeDocument/2006/relationships/hyperlink" Target="https://transparenciaieebc.mx/files/81ix/a/informes/377informeAlexdeLeon14042021.pdf" TargetMode="External"/><Relationship Id="rId601" Type="http://schemas.openxmlformats.org/officeDocument/2006/relationships/hyperlink" Target="http://transparenciaieebc.mx/files/81ix/a/informes/PoliticaComisionesViaticos.pdf" TargetMode="External"/><Relationship Id="rId1024" Type="http://schemas.openxmlformats.org/officeDocument/2006/relationships/hyperlink" Target="https://transparenciaieebc.mx/files/81ix/a/informes/228InformeBielmaSanchez.pdf" TargetMode="External"/><Relationship Id="rId1231" Type="http://schemas.openxmlformats.org/officeDocument/2006/relationships/hyperlink" Target="https://transparenciaieebc.mx/files/81ix/a/informes/432InformeAnayaMedina.pdf" TargetMode="External"/><Relationship Id="rId240" Type="http://schemas.openxmlformats.org/officeDocument/2006/relationships/hyperlink" Target="https://transparenciaieebc.mx/files/81ix/a/informes/237informeCarlosRodriguez18052021.pdf" TargetMode="External"/><Relationship Id="rId478" Type="http://schemas.openxmlformats.org/officeDocument/2006/relationships/hyperlink" Target="https://transparenciaieebc.mx/files/81ix/a/informes/478informeOlgaMaciel23072021.pdf" TargetMode="External"/><Relationship Id="rId685" Type="http://schemas.openxmlformats.org/officeDocument/2006/relationships/hyperlink" Target="https://transparenciaieebc.mx/files/81ix/a/informes/640InformeRaulGuzman28102021.pdf" TargetMode="External"/><Relationship Id="rId892" Type="http://schemas.openxmlformats.org/officeDocument/2006/relationships/hyperlink" Target="https://transparenciaieebc.mx/files/81ix/a/informes/97InformeQuinteroLara.pdf" TargetMode="External"/><Relationship Id="rId906" Type="http://schemas.openxmlformats.org/officeDocument/2006/relationships/hyperlink" Target="https://transparenciaieebc.mx/files/81ix/a/informes/111InformeBarrigaMora.pdf" TargetMode="External"/><Relationship Id="rId1329" Type="http://schemas.openxmlformats.org/officeDocument/2006/relationships/hyperlink" Target="https://transparenciaieebc.mx/files/81ix/a/informes/524InformeAguilarAranda.pdf" TargetMode="External"/><Relationship Id="rId35" Type="http://schemas.openxmlformats.org/officeDocument/2006/relationships/hyperlink" Target="https://transparenciaieebc.mx/files/81ix/a/informes/33informeJoelTeran26022021.pdf" TargetMode="External"/><Relationship Id="rId100" Type="http://schemas.openxmlformats.org/officeDocument/2006/relationships/hyperlink" Target="https://transparenciaieebc.mx/files/81ix/a/informes/96informeRaulGuzman25032021.pdf" TargetMode="External"/><Relationship Id="rId338" Type="http://schemas.openxmlformats.org/officeDocument/2006/relationships/hyperlink" Target="https://transparenciaieebc.mx/files/81ix/a/informes/335informeJorgeLuna05062021.pdf" TargetMode="External"/><Relationship Id="rId545" Type="http://schemas.openxmlformats.org/officeDocument/2006/relationships/hyperlink" Target="https://transparenciaieebc.mx/files/81ix/a/informes/549informeHectorHaro20082021.pdf" TargetMode="External"/><Relationship Id="rId752" Type="http://schemas.openxmlformats.org/officeDocument/2006/relationships/hyperlink" Target="https://transparenciaieebc.mx/files/81ix/a/informes/707informeLuisHernandez10122021.pdf" TargetMode="External"/><Relationship Id="rId1175" Type="http://schemas.openxmlformats.org/officeDocument/2006/relationships/hyperlink" Target="https://transparenciaieebc.mx/files/81ix/a/informes/374InformeMolinaAguilar.pdf" TargetMode="External"/><Relationship Id="rId1382" Type="http://schemas.openxmlformats.org/officeDocument/2006/relationships/hyperlink" Target="https://transparenciaieebc.mx/files/81ix/a/informes/577InformeGarciaGomez.pdf" TargetMode="External"/><Relationship Id="rId184" Type="http://schemas.openxmlformats.org/officeDocument/2006/relationships/hyperlink" Target="https://transparenciaieebc.mx/files/81ix/a/informes/180informeJoelTeran30042021.pdf" TargetMode="External"/><Relationship Id="rId391" Type="http://schemas.openxmlformats.org/officeDocument/2006/relationships/hyperlink" Target="https://transparenciaieebc.mx/files/81ix/a/informes/388informePaolaBeltran27052021.pdf" TargetMode="External"/><Relationship Id="rId405" Type="http://schemas.openxmlformats.org/officeDocument/2006/relationships/hyperlink" Target="https://transparenciaieebc.mx/files/81ix/a/informes/402informeJoelTeran25062021.pdf" TargetMode="External"/><Relationship Id="rId612" Type="http://schemas.openxmlformats.org/officeDocument/2006/relationships/hyperlink" Target="http://transparenciaieebc.mx/files/81ix/a/informes/PoliticaComisionesViaticos.pdf" TargetMode="External"/><Relationship Id="rId1035" Type="http://schemas.openxmlformats.org/officeDocument/2006/relationships/hyperlink" Target="https://transparenciaieebc.mx/files/81ix/a/informes/239InformeLopezOcegueda.pdf" TargetMode="External"/><Relationship Id="rId1242" Type="http://schemas.openxmlformats.org/officeDocument/2006/relationships/hyperlink" Target="https://transparenciaieebc.mx/files/81ix/a/informes/444InformeMedinaContreras.pdf" TargetMode="External"/><Relationship Id="rId251" Type="http://schemas.openxmlformats.org/officeDocument/2006/relationships/hyperlink" Target="https://transparenciaieebc.mx/files/81ix/a/informes/248informeFernandoLopez17052021.pdf" TargetMode="External"/><Relationship Id="rId489" Type="http://schemas.openxmlformats.org/officeDocument/2006/relationships/hyperlink" Target="https://transparenciaieebc.mx/files/81ix/a/informes/489informeLuisHernandez06082021.pdf" TargetMode="External"/><Relationship Id="rId696" Type="http://schemas.openxmlformats.org/officeDocument/2006/relationships/hyperlink" Target="https://transparenciaieebc.mx/files/81ix/a/informes/651InformeVeraJuarez18112021.pdf" TargetMode="External"/><Relationship Id="rId917" Type="http://schemas.openxmlformats.org/officeDocument/2006/relationships/hyperlink" Target="https://transparenciaieebc.mx/files/81ix/a/informes/122InformeGomezMolina.pdf" TargetMode="External"/><Relationship Id="rId1102" Type="http://schemas.openxmlformats.org/officeDocument/2006/relationships/hyperlink" Target="https://transparenciaieebc.mx/files/81ix/a/informes/300InformeGalindoContreras.pdf" TargetMode="External"/><Relationship Id="rId46" Type="http://schemas.openxmlformats.org/officeDocument/2006/relationships/hyperlink" Target="https://transparenciaieebc.mx/files/81ix/a/informes/44informeJanathanGomez12032021.pdf" TargetMode="External"/><Relationship Id="rId349" Type="http://schemas.openxmlformats.org/officeDocument/2006/relationships/hyperlink" Target="https://transparenciaieebc.mx/files/81ix/a/informes/346informeMarielCham09062021.pdf" TargetMode="External"/><Relationship Id="rId556" Type="http://schemas.openxmlformats.org/officeDocument/2006/relationships/hyperlink" Target="https://transparenciaieebc.mx/files/81ix/a/informes/560informeMelinaLoaiza27082021.pdf" TargetMode="External"/><Relationship Id="rId763" Type="http://schemas.openxmlformats.org/officeDocument/2006/relationships/hyperlink" Target="https://transparenciaieebc.mx/files/81ix/a/informes/718informeMarcoRodriguez27122021.pdf" TargetMode="External"/><Relationship Id="rId1186" Type="http://schemas.openxmlformats.org/officeDocument/2006/relationships/hyperlink" Target="https://transparenciaieebc.mx/files/81ix/a/informes/385InformeGarciaRodriguez.pdf" TargetMode="External"/><Relationship Id="rId1393" Type="http://schemas.openxmlformats.org/officeDocument/2006/relationships/hyperlink" Target="https://transparenciaieebc.mx/files/81ix/a/informes/588InformeJuarezFigueroa.pdf" TargetMode="External"/><Relationship Id="rId1407" Type="http://schemas.openxmlformats.org/officeDocument/2006/relationships/hyperlink" Target="https://transparenciaieebc.mx/files/81ix/a/informes/602InformeBenitezMora.pdf" TargetMode="External"/><Relationship Id="rId111" Type="http://schemas.openxmlformats.org/officeDocument/2006/relationships/hyperlink" Target="https://transparenciaieebc.mx/files/81ix/a/informes/107informeTrinidadBenitez31032021.pdf" TargetMode="External"/><Relationship Id="rId195" Type="http://schemas.openxmlformats.org/officeDocument/2006/relationships/hyperlink" Target="https://transparenciaieebc.mx/files/81ix/a/informes/191informeJonathanGomez03052021.pdf" TargetMode="External"/><Relationship Id="rId209" Type="http://schemas.openxmlformats.org/officeDocument/2006/relationships/hyperlink" Target="https://transparenciaieebc.mx/files/81ix/a/informes/206informeAdrianaChavez12052021.pdf" TargetMode="External"/><Relationship Id="rId416" Type="http://schemas.openxmlformats.org/officeDocument/2006/relationships/hyperlink" Target="https://transparenciaieebc.mx/files/81ix/a/informes/415informeAnayokoFajardo03072021.pdf" TargetMode="External"/><Relationship Id="rId970" Type="http://schemas.openxmlformats.org/officeDocument/2006/relationships/hyperlink" Target="https://transparenciaieebc.mx/files/81ix/a/informes/174InformeRodriguezSerna.pdf" TargetMode="External"/><Relationship Id="rId1046" Type="http://schemas.openxmlformats.org/officeDocument/2006/relationships/hyperlink" Target="https://transparenciaieebc.mx/files/81ix/a/informes/250InformeManriqueAvalos.pdf" TargetMode="External"/><Relationship Id="rId1253" Type="http://schemas.openxmlformats.org/officeDocument/2006/relationships/hyperlink" Target="https://transparenciaieebc.mx/files/81ix/a/informes/455InformeGonzalezTalamantes.pdf" TargetMode="External"/><Relationship Id="rId623" Type="http://schemas.openxmlformats.org/officeDocument/2006/relationships/hyperlink" Target="http://transparenciaieebc.mx/files/81ix/a/informes/PoliticaComisionesViaticos.pdf" TargetMode="External"/><Relationship Id="rId830" Type="http://schemas.openxmlformats.org/officeDocument/2006/relationships/hyperlink" Target="https://transparenciaieebc.mx/files/81ix/a/informes/41InformeSalgadoGarcia.pdf" TargetMode="External"/><Relationship Id="rId928" Type="http://schemas.openxmlformats.org/officeDocument/2006/relationships/hyperlink" Target="https://transparenciaieebc.mx/files/81ix/a/informes/134InformeCejaLopez.pdf" TargetMode="External"/><Relationship Id="rId1460" Type="http://schemas.openxmlformats.org/officeDocument/2006/relationships/hyperlink" Target="https://transparenciaieebc.mx/files/81ix/a/informes/655InformeCastanedaMariscal.pdf" TargetMode="External"/><Relationship Id="rId57" Type="http://schemas.openxmlformats.org/officeDocument/2006/relationships/hyperlink" Target="https://transparenciaieebc.mx/files/81ix/a/informes/56informeJesusValenzuela12032021.pdf" TargetMode="External"/><Relationship Id="rId262" Type="http://schemas.openxmlformats.org/officeDocument/2006/relationships/hyperlink" Target="https://transparenciaieebc.mx/files/81ix/a/informes/259informeKarenMedina23052021.pdf" TargetMode="External"/><Relationship Id="rId567" Type="http://schemas.openxmlformats.org/officeDocument/2006/relationships/hyperlink" Target="https://transparenciaieebc.mx/files/81ix/a/informes/571informeLorenzaSoberanes01092021.pdf" TargetMode="External"/><Relationship Id="rId1113" Type="http://schemas.openxmlformats.org/officeDocument/2006/relationships/hyperlink" Target="https://transparenciaieebc.mx/files/81ix/a/informes/311InformeAguilarAranda.pdf" TargetMode="External"/><Relationship Id="rId1197" Type="http://schemas.openxmlformats.org/officeDocument/2006/relationships/hyperlink" Target="https://transparenciaieebc.mx/files/81ix/a/informes/396InformeTrevinoCuevas.pdf" TargetMode="External"/><Relationship Id="rId1320" Type="http://schemas.openxmlformats.org/officeDocument/2006/relationships/hyperlink" Target="https://transparenciaieebc.mx/files/81ix/a/informes/515InformeGerardoGarcia.pdf" TargetMode="External"/><Relationship Id="rId1418" Type="http://schemas.openxmlformats.org/officeDocument/2006/relationships/hyperlink" Target="https://transparenciaieebc.mx/files/81ix/a/informes/613InformeAparicioMiguel.pdf" TargetMode="External"/><Relationship Id="rId122" Type="http://schemas.openxmlformats.org/officeDocument/2006/relationships/hyperlink" Target="https://transparenciaieebc.mx/files/81ix/a/informes/118informeMarcoRodriguez08042021.pdf" TargetMode="External"/><Relationship Id="rId774" Type="http://schemas.openxmlformats.org/officeDocument/2006/relationships/hyperlink" Target="http://transparenciaieebc.mx/files/81ix/a/informes/PoliticaComisionesViaticos.pdf" TargetMode="External"/><Relationship Id="rId981" Type="http://schemas.openxmlformats.org/officeDocument/2006/relationships/hyperlink" Target="https://transparenciaieebc.mx/files/81ix/a/informes/185InformeVazquezAlvarez.pdf" TargetMode="External"/><Relationship Id="rId1057" Type="http://schemas.openxmlformats.org/officeDocument/2006/relationships/hyperlink" Target="https://transparenciaieebc.mx/files/81ix/a/informes/261InformeGarciaLara.pdf" TargetMode="External"/><Relationship Id="rId427" Type="http://schemas.openxmlformats.org/officeDocument/2006/relationships/hyperlink" Target="https://transparenciaieebc.mx/files/81ix/a/informes/426informeCristianMedina13072021.pdf" TargetMode="External"/><Relationship Id="rId634" Type="http://schemas.openxmlformats.org/officeDocument/2006/relationships/hyperlink" Target="http://transparenciaieebc.mx/files/81ix/a/informes/PoliticaComisionesViaticos.pdf" TargetMode="External"/><Relationship Id="rId841" Type="http://schemas.openxmlformats.org/officeDocument/2006/relationships/hyperlink" Target="https://transparenciaieebc.mx/files/81ix/a/informes/52InformeCastanedaMariscal.pdf" TargetMode="External"/><Relationship Id="rId1264" Type="http://schemas.openxmlformats.org/officeDocument/2006/relationships/hyperlink" Target="https://transparenciaieebc.mx/files/81ix/a/informes/466InformeBarcenaGarcia.pdf" TargetMode="External"/><Relationship Id="rId1471" Type="http://schemas.openxmlformats.org/officeDocument/2006/relationships/hyperlink" Target="https://transparenciaieebc.mx/files/81ix/a/informes/666InformeDuarteJuarez.pdf" TargetMode="External"/><Relationship Id="rId273" Type="http://schemas.openxmlformats.org/officeDocument/2006/relationships/hyperlink" Target="https://transparenciaieebc.mx/files/81ix/a/informes/270informeJudithAcosta28052021.pdf" TargetMode="External"/><Relationship Id="rId480" Type="http://schemas.openxmlformats.org/officeDocument/2006/relationships/hyperlink" Target="https://transparenciaieebc.mx/files/81ix/a/informes/480informeEdnaSandoval23072021.pdf" TargetMode="External"/><Relationship Id="rId701" Type="http://schemas.openxmlformats.org/officeDocument/2006/relationships/hyperlink" Target="https://transparenciaieebc.mx/files/81ix/a/informes/656InformeMelissaGutierrez23112021.pdf" TargetMode="External"/><Relationship Id="rId939" Type="http://schemas.openxmlformats.org/officeDocument/2006/relationships/hyperlink" Target="https://transparenciaieebc.mx/files/81ix/a/informes/143InformeAnayaMedina.pdf" TargetMode="External"/><Relationship Id="rId1124" Type="http://schemas.openxmlformats.org/officeDocument/2006/relationships/hyperlink" Target="https://transparenciaieebc.mx/files/81ix/a/informes/322InformeRodriguezGuerrero.pdf" TargetMode="External"/><Relationship Id="rId1331" Type="http://schemas.openxmlformats.org/officeDocument/2006/relationships/hyperlink" Target="https://transparenciaieebc.mx/files/81ix/a/informes/526InformeManriqueAvalos.pdf" TargetMode="External"/><Relationship Id="rId68" Type="http://schemas.openxmlformats.org/officeDocument/2006/relationships/hyperlink" Target="https://transparenciaieebc.mx/files/81ix/a/informes/67informeJoelTeran20032021.pdf" TargetMode="External"/><Relationship Id="rId133" Type="http://schemas.openxmlformats.org/officeDocument/2006/relationships/hyperlink" Target="https://transparenciaieebc.mx/files/81ix/a/informes/129informeTrinidadBenitez14042021.pdf" TargetMode="External"/><Relationship Id="rId340" Type="http://schemas.openxmlformats.org/officeDocument/2006/relationships/hyperlink" Target="https://transparenciaieebc.mx/files/81ix/a/informes/337informeMarioCastaneda07062021.pdf" TargetMode="External"/><Relationship Id="rId578" Type="http://schemas.openxmlformats.org/officeDocument/2006/relationships/hyperlink" Target="https://transparenciaieebc.mx/files/81ix/a/informes/584informeLuisHernandez17092021.pdf" TargetMode="External"/><Relationship Id="rId785" Type="http://schemas.openxmlformats.org/officeDocument/2006/relationships/hyperlink" Target="http://transparenciaieebc.mx/files/81ix/a/informes/PoliticaComisionesViaticos.pdf" TargetMode="External"/><Relationship Id="rId992" Type="http://schemas.openxmlformats.org/officeDocument/2006/relationships/hyperlink" Target="https://transparenciaieebc.mx/files/81ix/a/informes/196InformeCejaLopez.pdf" TargetMode="External"/><Relationship Id="rId1429" Type="http://schemas.openxmlformats.org/officeDocument/2006/relationships/hyperlink" Target="https://transparenciaieebc.mx/files/81ix/a/informes/624InformeMelchorMendoza.pdf" TargetMode="External"/><Relationship Id="rId200" Type="http://schemas.openxmlformats.org/officeDocument/2006/relationships/hyperlink" Target="https://transparenciaieebc.mx/files/81ix/a/informes/197informeCeciliaSalazar10042021.pdf" TargetMode="External"/><Relationship Id="rId438" Type="http://schemas.openxmlformats.org/officeDocument/2006/relationships/hyperlink" Target="https://transparenciaieebc.mx/files/81ix/a/informes/437informeJavierBielma16072021.pdf" TargetMode="External"/><Relationship Id="rId645" Type="http://schemas.openxmlformats.org/officeDocument/2006/relationships/hyperlink" Target="https://transparenciaieebc.mx/files/81ix/a/informes/600InformeAbelAlfredoMu&#241;oz24092021.pdf" TargetMode="External"/><Relationship Id="rId852" Type="http://schemas.openxmlformats.org/officeDocument/2006/relationships/hyperlink" Target="https://transparenciaieebc.mx/files/81ix/a/informes/63InformeTeranLopez.pdf" TargetMode="External"/><Relationship Id="rId1068" Type="http://schemas.openxmlformats.org/officeDocument/2006/relationships/hyperlink" Target="https://transparenciaieebc.mx/files/81ix/a/informes/272InformeChamDurazo.pdf" TargetMode="External"/><Relationship Id="rId1275" Type="http://schemas.openxmlformats.org/officeDocument/2006/relationships/hyperlink" Target="https://transparenciaieebc.mx/files/81ix/a/informes/477InformeAnayaMedina.pdf" TargetMode="External"/><Relationship Id="rId1482" Type="http://schemas.openxmlformats.org/officeDocument/2006/relationships/hyperlink" Target="https://transparenciaieebc.mx/files/81ix/a/informes/677InformeJuarezFigueroa.pdf" TargetMode="External"/><Relationship Id="rId284" Type="http://schemas.openxmlformats.org/officeDocument/2006/relationships/hyperlink" Target="https://transparenciaieebc.mx/files/81ix/a/informes/281informeMarioCastaneda29052021.pdf" TargetMode="External"/><Relationship Id="rId491" Type="http://schemas.openxmlformats.org/officeDocument/2006/relationships/hyperlink" Target="https://transparenciaieebc.mx/files/81ix/a/informes/491informeMarioCastaneda06082021.pdf" TargetMode="External"/><Relationship Id="rId505" Type="http://schemas.openxmlformats.org/officeDocument/2006/relationships/hyperlink" Target="https://transparenciaieebc.mx/files/81ix/a/informes/508informeMarioVazquez04082021.pdf" TargetMode="External"/><Relationship Id="rId712" Type="http://schemas.openxmlformats.org/officeDocument/2006/relationships/hyperlink" Target="https://transparenciaieebc.mx/files/81ix/a/informes/667InformeMarcoElioRodriguez30112021.pdf" TargetMode="External"/><Relationship Id="rId1135" Type="http://schemas.openxmlformats.org/officeDocument/2006/relationships/hyperlink" Target="https://transparenciaieebc.mx/files/81ix/a/informes/333InformeValenciaChavez.pdf" TargetMode="External"/><Relationship Id="rId1342" Type="http://schemas.openxmlformats.org/officeDocument/2006/relationships/hyperlink" Target="https://transparenciaieebc.mx/files/81ix/a/informes/537InformeArandaMiranda.pdf" TargetMode="External"/><Relationship Id="rId79" Type="http://schemas.openxmlformats.org/officeDocument/2006/relationships/hyperlink" Target="https://transparenciaieebc.mx/files/81ix/a/informes/78informeLuisHernandez27032021.pdf" TargetMode="External"/><Relationship Id="rId144" Type="http://schemas.openxmlformats.org/officeDocument/2006/relationships/hyperlink" Target="https://transparenciaieebc.mx/files/81ix/a/informes/140informeLuisRodriguez16042021.pdf" TargetMode="External"/><Relationship Id="rId589" Type="http://schemas.openxmlformats.org/officeDocument/2006/relationships/hyperlink" Target="https://transparenciaieebc.mx/files/81ix/a/informes/597informeMelinaLoaiza02082021.pdf" TargetMode="External"/><Relationship Id="rId796" Type="http://schemas.openxmlformats.org/officeDocument/2006/relationships/hyperlink" Target="https://transparenciaieebc.mx/files/81ix/a/informes/7InformeTinocoGutierrez.pdf" TargetMode="External"/><Relationship Id="rId1202" Type="http://schemas.openxmlformats.org/officeDocument/2006/relationships/hyperlink" Target="https://transparenciaieebc.mx/files/81ix/a/informes/401InformeHernandezMorales.pdf" TargetMode="External"/><Relationship Id="rId351" Type="http://schemas.openxmlformats.org/officeDocument/2006/relationships/hyperlink" Target="https://transparenciaieebc.mx/files/81ix/a/informes/348informeVeronicaOlivas08062021.pdf" TargetMode="External"/><Relationship Id="rId449" Type="http://schemas.openxmlformats.org/officeDocument/2006/relationships/hyperlink" Target="https://transparenciaieebc.mx/files/81ix/a/informes/449informeKarenMedina19072021.pdf" TargetMode="External"/><Relationship Id="rId656" Type="http://schemas.openxmlformats.org/officeDocument/2006/relationships/hyperlink" Target="https://transparenciaieebc.mx/files/81ix/a/informes/611InformeAdrianaChavez20102021.pdf" TargetMode="External"/><Relationship Id="rId863" Type="http://schemas.openxmlformats.org/officeDocument/2006/relationships/hyperlink" Target="https://transparenciaieebc.mx/files/81ix/a/informes/67InformeTrejoTorres.pdf" TargetMode="External"/><Relationship Id="rId1079" Type="http://schemas.openxmlformats.org/officeDocument/2006/relationships/hyperlink" Target="https://transparenciaieebc.mx/files/81ix/a/informes/283InformeTrejoTorres.pdf" TargetMode="External"/><Relationship Id="rId1286" Type="http://schemas.openxmlformats.org/officeDocument/2006/relationships/hyperlink" Target="https://transparenciaieebc.mx/files/81ix/a/informes/488InformeHernandezGomez.pdf" TargetMode="External"/><Relationship Id="rId211" Type="http://schemas.openxmlformats.org/officeDocument/2006/relationships/hyperlink" Target="https://transparenciaieebc.mx/files/81ix/a/informes/208informeJorgeAranda13052021.pdf" TargetMode="External"/><Relationship Id="rId295" Type="http://schemas.openxmlformats.org/officeDocument/2006/relationships/hyperlink" Target="https://transparenciaieebc.mx/files/81ix/a/informes/292informeRicardoHaro27052021.pdf" TargetMode="External"/><Relationship Id="rId309" Type="http://schemas.openxmlformats.org/officeDocument/2006/relationships/hyperlink" Target="https://transparenciaieebc.mx/files/81ix/a/informes/306informeJoseAngulo31052021.pdf" TargetMode="External"/><Relationship Id="rId516" Type="http://schemas.openxmlformats.org/officeDocument/2006/relationships/hyperlink" Target="https://transparenciaieebc.mx/files/81ix/a/informes/520informeMarcoRodriguez19042021.pdf" TargetMode="External"/><Relationship Id="rId1146" Type="http://schemas.openxmlformats.org/officeDocument/2006/relationships/hyperlink" Target="https://transparenciaieebc.mx/files/81ix/a/informes/344InformeGarciaGomez.pdf" TargetMode="External"/><Relationship Id="rId723" Type="http://schemas.openxmlformats.org/officeDocument/2006/relationships/hyperlink" Target="https://transparenciaieebc.mx/files/81ix/a/informes/678informeCristinaMedina20052021.pdf" TargetMode="External"/><Relationship Id="rId930" Type="http://schemas.openxmlformats.org/officeDocument/2006/relationships/hyperlink" Target="https://transparenciaieebc.mx/files/81ix/a/informes/136InformeLoaizaSoto.pdf" TargetMode="External"/><Relationship Id="rId1006" Type="http://schemas.openxmlformats.org/officeDocument/2006/relationships/hyperlink" Target="https://transparenciaieebc.mx/files/81ix/a/informes/210InformeManriqueAvalos.pdf" TargetMode="External"/><Relationship Id="rId1353" Type="http://schemas.openxmlformats.org/officeDocument/2006/relationships/hyperlink" Target="https://transparenciaieebc.mx/files/81ix/a/informes/548InformeGuzmanGomez.pdf" TargetMode="External"/><Relationship Id="rId155" Type="http://schemas.openxmlformats.org/officeDocument/2006/relationships/hyperlink" Target="https://transparenciaieebc.mx/files/81ix/a/informes/151informeOlgaMaciel22042021.pdf" TargetMode="External"/><Relationship Id="rId362" Type="http://schemas.openxmlformats.org/officeDocument/2006/relationships/hyperlink" Target="https://transparenciaieebc.mx/files/81ix/a/informes/359informeMarioCastaneda14062021.pdf" TargetMode="External"/><Relationship Id="rId1213" Type="http://schemas.openxmlformats.org/officeDocument/2006/relationships/hyperlink" Target="https://transparenciaieebc.mx/files/81ix/a/informes/412InformeLlanesRueda.pdf" TargetMode="External"/><Relationship Id="rId1297" Type="http://schemas.openxmlformats.org/officeDocument/2006/relationships/hyperlink" Target="https://transparenciaieebc.mx/files/81ix/a/informes/437InformeManriqueAvalos.pdf" TargetMode="External"/><Relationship Id="rId1420" Type="http://schemas.openxmlformats.org/officeDocument/2006/relationships/hyperlink" Target="https://transparenciaieebc.mx/files/81ix/a/informes/615InformeRodriguezOchoa.pdf" TargetMode="External"/><Relationship Id="rId222" Type="http://schemas.openxmlformats.org/officeDocument/2006/relationships/hyperlink" Target="https://transparenciaieebc.mx/files/81ix/a/informes/219informeJorgeLuna06052021.pdf" TargetMode="External"/><Relationship Id="rId667" Type="http://schemas.openxmlformats.org/officeDocument/2006/relationships/hyperlink" Target="https://transparenciaieebc.mx/files/81ix/a/informes/622InformeAlexaCarolinaEscobedo26102021.pdf" TargetMode="External"/><Relationship Id="rId874" Type="http://schemas.openxmlformats.org/officeDocument/2006/relationships/hyperlink" Target="https://transparenciaieebc.mx/files/81ix/a/informes/78InformeBielmaSanchez.pdf" TargetMode="External"/><Relationship Id="rId17" Type="http://schemas.openxmlformats.org/officeDocument/2006/relationships/hyperlink" Target="https://transparenciaieebc.mx/files/81ix/a/informes/14informeJesusCampa05022021.pdf" TargetMode="External"/><Relationship Id="rId527" Type="http://schemas.openxmlformats.org/officeDocument/2006/relationships/hyperlink" Target="https://transparenciaieebc.mx/files/81ix/a/informes/531informeBarbaraEsparza28072021.pdf" TargetMode="External"/><Relationship Id="rId734" Type="http://schemas.openxmlformats.org/officeDocument/2006/relationships/hyperlink" Target="https://transparenciaieebc.mx/files/81ix/a/informes/689informeMelissaGutierrez02082021.pdf" TargetMode="External"/><Relationship Id="rId941" Type="http://schemas.openxmlformats.org/officeDocument/2006/relationships/hyperlink" Target="https://transparenciaieebc.mx/files/81ix/a/informes/145InformeJaureguiCorona.pdf" TargetMode="External"/><Relationship Id="rId1157" Type="http://schemas.openxmlformats.org/officeDocument/2006/relationships/hyperlink" Target="https://transparenciaieebc.mx/files/81ix/a/informes/355InformeVelazquezSanchez.pdf" TargetMode="External"/><Relationship Id="rId1364" Type="http://schemas.openxmlformats.org/officeDocument/2006/relationships/hyperlink" Target="https://transparenciaieebc.mx/files/81ix/a/informes/559InformeArandaMiranda.pdf" TargetMode="External"/><Relationship Id="rId70" Type="http://schemas.openxmlformats.org/officeDocument/2006/relationships/hyperlink" Target="https://transparenciaieebc.mx/files/81ix/a/informes/69informeJoseAngulo20032021.pdf" TargetMode="External"/><Relationship Id="rId166" Type="http://schemas.openxmlformats.org/officeDocument/2006/relationships/hyperlink" Target="https://transparenciaieebc.mx/files/81ix/a/informes/162informeVeraJuarez28032021.pdf" TargetMode="External"/><Relationship Id="rId373" Type="http://schemas.openxmlformats.org/officeDocument/2006/relationships/hyperlink" Target="https://transparenciaieebc.mx/files/81ix/a/informes/370informeOscarVenegas09062021.pdf" TargetMode="External"/><Relationship Id="rId580" Type="http://schemas.openxmlformats.org/officeDocument/2006/relationships/hyperlink" Target="https://transparenciaieebc.mx/files/81ix/a/informes/586informeOscarMolina22092021.pdf" TargetMode="External"/><Relationship Id="rId801" Type="http://schemas.openxmlformats.org/officeDocument/2006/relationships/hyperlink" Target="https://transparenciaieebc.mx/files/81ix/a/informes/12InformeTeranLopez.pdf" TargetMode="External"/><Relationship Id="rId1017" Type="http://schemas.openxmlformats.org/officeDocument/2006/relationships/hyperlink" Target="https://transparenciaieebc.mx/files/81ix/a/informes/221InformeAnayaMedina.pdf" TargetMode="External"/><Relationship Id="rId1224" Type="http://schemas.openxmlformats.org/officeDocument/2006/relationships/hyperlink" Target="https://transparenciaieebc.mx/files/81ix/a/informes/423InformeUribeGarcia.pdf" TargetMode="External"/><Relationship Id="rId1431" Type="http://schemas.openxmlformats.org/officeDocument/2006/relationships/hyperlink" Target="https://transparenciaieebc.mx/files/81ix/a/informes/626InformeContrerasRuiz.pdf" TargetMode="External"/><Relationship Id="rId1" Type="http://schemas.openxmlformats.org/officeDocument/2006/relationships/hyperlink" Target="http://transparenciaieebc.mx/files/81ix/a/informes/PoliticaComisionesViaticos.pdf" TargetMode="External"/><Relationship Id="rId233" Type="http://schemas.openxmlformats.org/officeDocument/2006/relationships/hyperlink" Target="https://transparenciaieebc.mx/files/81ix/a/informes/230informeMarioCastaneda17052021.pdf" TargetMode="External"/><Relationship Id="rId440" Type="http://schemas.openxmlformats.org/officeDocument/2006/relationships/hyperlink" Target="https://transparenciaieebc.mx/files/81ix/a/informes/439informeLuisHernandez16072021.pdf" TargetMode="External"/><Relationship Id="rId678" Type="http://schemas.openxmlformats.org/officeDocument/2006/relationships/hyperlink" Target="https://transparenciaieebc.mx/files/81ix/a/informes/633InformeMarcoElioRoodriguez25102021.pdf" TargetMode="External"/><Relationship Id="rId885" Type="http://schemas.openxmlformats.org/officeDocument/2006/relationships/hyperlink" Target="https://transparenciaieebc.mx/files/81ix/a/informes/89InformeGarciaLara.pdf" TargetMode="External"/><Relationship Id="rId1070" Type="http://schemas.openxmlformats.org/officeDocument/2006/relationships/hyperlink" Target="https://transparenciaieebc.mx/files/81ix/a/informes/274InformeCasarezRamirez.pdf" TargetMode="External"/><Relationship Id="rId28" Type="http://schemas.openxmlformats.org/officeDocument/2006/relationships/hyperlink" Target="https://transparenciaieebc.mx/files/81ix/a/informes/26informeLuisHernandez19022021.pdf" TargetMode="External"/><Relationship Id="rId300" Type="http://schemas.openxmlformats.org/officeDocument/2006/relationships/hyperlink" Target="https://transparenciaieebc.mx/files/81ix/a/informes/297informeEdgarCorrales26052021.pdf" TargetMode="External"/><Relationship Id="rId538" Type="http://schemas.openxmlformats.org/officeDocument/2006/relationships/hyperlink" Target="https://transparenciaieebc.mx/files/81ix/a/informes/542informeJoelTeran06082021.pdf" TargetMode="External"/><Relationship Id="rId745" Type="http://schemas.openxmlformats.org/officeDocument/2006/relationships/hyperlink" Target="https://transparenciaieebc.mx/files/81ix/a/informes/700informeMarcoRodriguez30112021.pdf" TargetMode="External"/><Relationship Id="rId952" Type="http://schemas.openxmlformats.org/officeDocument/2006/relationships/hyperlink" Target="https://transparenciaieebc.mx/files/81ix/a/informes/156InformeHernandezMorales.pdf" TargetMode="External"/><Relationship Id="rId1168" Type="http://schemas.openxmlformats.org/officeDocument/2006/relationships/hyperlink" Target="https://transparenciaieebc.mx/files/81ix/a/informes/367InformeFloresMeza.pdf" TargetMode="External"/><Relationship Id="rId1375" Type="http://schemas.openxmlformats.org/officeDocument/2006/relationships/hyperlink" Target="https://transparenciaieebc.mx/files/81ix/a/informes/570InformeContrerasRuiz.pdf" TargetMode="External"/><Relationship Id="rId81" Type="http://schemas.openxmlformats.org/officeDocument/2006/relationships/hyperlink" Target="https://transparenciaieebc.mx/files/81ix/a/informes/80informeAlexDeLeon04032021.pdf" TargetMode="External"/><Relationship Id="rId177" Type="http://schemas.openxmlformats.org/officeDocument/2006/relationships/hyperlink" Target="https://transparenciaieebc.mx/files/81ix/a/informes/173informeJesusVillegas22042021.pdf" TargetMode="External"/><Relationship Id="rId384" Type="http://schemas.openxmlformats.org/officeDocument/2006/relationships/hyperlink" Target="https://transparenciaieebc.mx/files/81ix/a/informes/381informeAlexdeLeon29042021.pdf" TargetMode="External"/><Relationship Id="rId591" Type="http://schemas.openxmlformats.org/officeDocument/2006/relationships/hyperlink" Target="https://transparenciaieebc.mx/files/81ix/a/informes/580informeJoseAngulo10092021.pdf" TargetMode="External"/><Relationship Id="rId605" Type="http://schemas.openxmlformats.org/officeDocument/2006/relationships/hyperlink" Target="http://transparenciaieebc.mx/files/81ix/a/informes/PoliticaComisionesViaticos.pdf" TargetMode="External"/><Relationship Id="rId812" Type="http://schemas.openxmlformats.org/officeDocument/2006/relationships/hyperlink" Target="https://transparenciaieebc.mx/files/81ix/a/informes/23InformeOrnelasGuzman.pdf" TargetMode="External"/><Relationship Id="rId1028" Type="http://schemas.openxmlformats.org/officeDocument/2006/relationships/hyperlink" Target="https://transparenciaieebc.mx/files/81ix/a/informes/232InformeLoaizaSoto.pdf" TargetMode="External"/><Relationship Id="rId1235" Type="http://schemas.openxmlformats.org/officeDocument/2006/relationships/hyperlink" Target="https://transparenciaieebc.mx/files/81ix/a/informes/436InformeContrerasRuiz.pdf" TargetMode="External"/><Relationship Id="rId1442" Type="http://schemas.openxmlformats.org/officeDocument/2006/relationships/hyperlink" Target="https://transparenciaieebc.mx/files/81ix/a/informes/637InformeRodriguezGuerrero.pdf" TargetMode="External"/><Relationship Id="rId244" Type="http://schemas.openxmlformats.org/officeDocument/2006/relationships/hyperlink" Target="https://transparenciaieebc.mx/files/81ix/a/informes/241informeMarioCastanead21052021.pdf" TargetMode="External"/><Relationship Id="rId689" Type="http://schemas.openxmlformats.org/officeDocument/2006/relationships/hyperlink" Target="https://transparenciaieebc.mx/files/81ix/a/informes/644InformeErikaUribeGarcia08112021.pdf" TargetMode="External"/><Relationship Id="rId896" Type="http://schemas.openxmlformats.org/officeDocument/2006/relationships/hyperlink" Target="https://transparenciaieebc.mx/files/81ix/a/informes/101InformeTeranLopez.pdf" TargetMode="External"/><Relationship Id="rId1081" Type="http://schemas.openxmlformats.org/officeDocument/2006/relationships/hyperlink" Target="https://transparenciaieebc.mx/files/81ix/a/informes/285InformeValenzuelaCampa.pdf" TargetMode="External"/><Relationship Id="rId1302" Type="http://schemas.openxmlformats.org/officeDocument/2006/relationships/hyperlink" Target="https://transparenciaieebc.mx/files/81ix/a/informes/497InformeVelazquezSanchez.pdf" TargetMode="External"/><Relationship Id="rId39" Type="http://schemas.openxmlformats.org/officeDocument/2006/relationships/hyperlink" Target="https://transparenciaieebc.mx/files/81ix/a/informes/37informeMartinaHilario05032021.pdf" TargetMode="External"/><Relationship Id="rId451" Type="http://schemas.openxmlformats.org/officeDocument/2006/relationships/hyperlink" Target="https://transparenciaieebc.mx/files/81ix/a/informes/451informeDaliaOrnelas19072021.pdf" TargetMode="External"/><Relationship Id="rId549" Type="http://schemas.openxmlformats.org/officeDocument/2006/relationships/hyperlink" Target="https://transparenciaieebc.mx/files/81ix/a/informes/553informeFranciscoAnaya25082021.pdf" TargetMode="External"/><Relationship Id="rId756" Type="http://schemas.openxmlformats.org/officeDocument/2006/relationships/hyperlink" Target="https://transparenciaieebc.mx/files/81ix/a/informes/711informeMarioCastaneda16122021.pdf" TargetMode="External"/><Relationship Id="rId1179" Type="http://schemas.openxmlformats.org/officeDocument/2006/relationships/hyperlink" Target="https://transparenciaieebc.mx/files/81ix/a/informes/378InformeHernandezMorales.pdf" TargetMode="External"/><Relationship Id="rId1386" Type="http://schemas.openxmlformats.org/officeDocument/2006/relationships/hyperlink" Target="https://transparenciaieebc.mx/files/81ix/a/informes/581InformeRamirezGuzman.pdf" TargetMode="External"/><Relationship Id="rId104" Type="http://schemas.openxmlformats.org/officeDocument/2006/relationships/hyperlink" Target="https://transparenciaieebc.mx/files/81ix/a/informes/100informeJoelTeran26032021.pdf" TargetMode="External"/><Relationship Id="rId188" Type="http://schemas.openxmlformats.org/officeDocument/2006/relationships/hyperlink" Target="https://transparenciaieebc.mx/files/81ix/a/informes/184informeAnaMedina03052021.pdf" TargetMode="External"/><Relationship Id="rId311" Type="http://schemas.openxmlformats.org/officeDocument/2006/relationships/hyperlink" Target="https://transparenciaieebc.mx/files/81ix/a/informes/308informeGuadalupeRamirez01062021.pdf" TargetMode="External"/><Relationship Id="rId395" Type="http://schemas.openxmlformats.org/officeDocument/2006/relationships/hyperlink" Target="https://transparenciaieebc.mx/files/81ix/a/informes/392informeSanaeAltamirano31052021.pdf" TargetMode="External"/><Relationship Id="rId409" Type="http://schemas.openxmlformats.org/officeDocument/2006/relationships/hyperlink" Target="https://transparenciaieebc.mx/files/81ix/a/informes/408informeMarcoRodriguez30062021.pdf" TargetMode="External"/><Relationship Id="rId963" Type="http://schemas.openxmlformats.org/officeDocument/2006/relationships/hyperlink" Target="https://transparenciaieebc.mx/files/81ix/a/informes/167InformeRodriguezGuerrero.pdf" TargetMode="External"/><Relationship Id="rId1039" Type="http://schemas.openxmlformats.org/officeDocument/2006/relationships/hyperlink" Target="https://transparenciaieebc.mx/files/81ix/a/informes/243InformeGarciaPedraza.pdf" TargetMode="External"/><Relationship Id="rId1246" Type="http://schemas.openxmlformats.org/officeDocument/2006/relationships/hyperlink" Target="https://transparenciaieebc.mx/files/81ix/a/informes/448InformeGomezMolina.pdf" TargetMode="External"/><Relationship Id="rId92" Type="http://schemas.openxmlformats.org/officeDocument/2006/relationships/hyperlink" Target="https://transparenciaieebc.mx/files/81ix/a/informes/88informeRaulGuzman19032021.pdf" TargetMode="External"/><Relationship Id="rId616" Type="http://schemas.openxmlformats.org/officeDocument/2006/relationships/hyperlink" Target="http://transparenciaieebc.mx/files/81ix/a/informes/PoliticaComisionesViaticos.pdf" TargetMode="External"/><Relationship Id="rId823" Type="http://schemas.openxmlformats.org/officeDocument/2006/relationships/hyperlink" Target="https://transparenciaieebc.mx/files/81ix/a/informes/34InformeMunozPedraza.pdf" TargetMode="External"/><Relationship Id="rId1453" Type="http://schemas.openxmlformats.org/officeDocument/2006/relationships/hyperlink" Target="https://transparenciaieebc.mx/files/81ix/a/informes/648InformeAparicioMiguel.pdf" TargetMode="External"/><Relationship Id="rId255" Type="http://schemas.openxmlformats.org/officeDocument/2006/relationships/hyperlink" Target="https://transparenciaieebc.mx/files/81ix/a/informes/252informeGermanTinoco24052021.pdf" TargetMode="External"/><Relationship Id="rId462" Type="http://schemas.openxmlformats.org/officeDocument/2006/relationships/hyperlink" Target="https://transparenciaieebc.mx/files/81ix/a/informes/462informeRosaNavarro23072021.pdf" TargetMode="External"/><Relationship Id="rId1092" Type="http://schemas.openxmlformats.org/officeDocument/2006/relationships/hyperlink" Target="https://transparenciaieebc.mx/files/81ix/a/informes/296InformeGarciaGomez.pdf" TargetMode="External"/><Relationship Id="rId1106" Type="http://schemas.openxmlformats.org/officeDocument/2006/relationships/hyperlink" Target="https://transparenciaieebc.mx/files/81ix/a/informes/304InformeMendozaRivera.pdf" TargetMode="External"/><Relationship Id="rId1313" Type="http://schemas.openxmlformats.org/officeDocument/2006/relationships/hyperlink" Target="https://transparenciaieebc.mx/files/81ix/a/informes/508InformeMacielSanchez.pdf" TargetMode="External"/><Relationship Id="rId1397" Type="http://schemas.openxmlformats.org/officeDocument/2006/relationships/hyperlink" Target="https://transparenciaieebc.mx/files/81ix/a/informes/592InformeRodriguezGuerrero.pdf" TargetMode="External"/><Relationship Id="rId115" Type="http://schemas.openxmlformats.org/officeDocument/2006/relationships/hyperlink" Target="https://transparenciaieebc.mx/files/81ix/a/informes/111informeMelinaLoaiza01042021.pdf" TargetMode="External"/><Relationship Id="rId322" Type="http://schemas.openxmlformats.org/officeDocument/2006/relationships/hyperlink" Target="https://transparenciaieebc.mx/files/81ix/a/informes/319informeMelinaLoaiza03062021.pdf" TargetMode="External"/><Relationship Id="rId767" Type="http://schemas.openxmlformats.org/officeDocument/2006/relationships/hyperlink" Target="https://transparenciaieebc.mx/files/81ix/a/informes/722informeJoseAngulo30122021.pdf" TargetMode="External"/><Relationship Id="rId974" Type="http://schemas.openxmlformats.org/officeDocument/2006/relationships/hyperlink" Target="https://transparenciaieebc.mx/files/81ix/a/informes/178InformeContrerasRuiz.pdf" TargetMode="External"/><Relationship Id="rId199" Type="http://schemas.openxmlformats.org/officeDocument/2006/relationships/hyperlink" Target="https://transparenciaieebc.mx/files/81ix/a/informes/196informeRaulNino10042021.pdf" TargetMode="External"/><Relationship Id="rId627" Type="http://schemas.openxmlformats.org/officeDocument/2006/relationships/hyperlink" Target="http://transparenciaieebc.mx/files/81ix/a/informes/PoliticaComisionesViaticos.pdf" TargetMode="External"/><Relationship Id="rId834" Type="http://schemas.openxmlformats.org/officeDocument/2006/relationships/hyperlink" Target="https://transparenciaieebc.mx/files/81ix/a/informes/45InformeAcostaViera.pdf" TargetMode="External"/><Relationship Id="rId1257" Type="http://schemas.openxmlformats.org/officeDocument/2006/relationships/hyperlink" Target="https://transparenciaieebc.mx/files/81ix/a/informes/459InformeHernandezMorales.pdf" TargetMode="External"/><Relationship Id="rId1464" Type="http://schemas.openxmlformats.org/officeDocument/2006/relationships/hyperlink" Target="https://transparenciaieebc.mx/files/81ix/a/informes/659InformeGalindoContreras.pdf" TargetMode="External"/><Relationship Id="rId266" Type="http://schemas.openxmlformats.org/officeDocument/2006/relationships/hyperlink" Target="https://transparenciaieebc.mx/files/81ix/a/informes/263informeJudithAcosta25052021.pdf" TargetMode="External"/><Relationship Id="rId473" Type="http://schemas.openxmlformats.org/officeDocument/2006/relationships/hyperlink" Target="https://transparenciaieebc.mx/files/81ix/a/informes/473informeDanielGarcia23072021.pdf" TargetMode="External"/><Relationship Id="rId680" Type="http://schemas.openxmlformats.org/officeDocument/2006/relationships/hyperlink" Target="https://transparenciaieebc.mx/files/81ix/a/informes/635InformeLuisAlbertoHernandez26102021.pdf" TargetMode="External"/><Relationship Id="rId901" Type="http://schemas.openxmlformats.org/officeDocument/2006/relationships/hyperlink" Target="https://transparenciaieebc.mx/files/81ix/a/informes/106InformeHernandezGomez.pdf" TargetMode="External"/><Relationship Id="rId1117" Type="http://schemas.openxmlformats.org/officeDocument/2006/relationships/hyperlink" Target="https://transparenciaieebc.mx/files/81ix/a/informes/315InformeCoronadoSalomon.pdf" TargetMode="External"/><Relationship Id="rId1324" Type="http://schemas.openxmlformats.org/officeDocument/2006/relationships/hyperlink" Target="https://transparenciaieebc.mx/files/81ix/a/informes/519InformeMunozPedraza.pdf" TargetMode="External"/><Relationship Id="rId30" Type="http://schemas.openxmlformats.org/officeDocument/2006/relationships/hyperlink" Target="https://transparenciaieebc.mx/files/81ix/a/informes/28informeCristianMedina01032021.pdf" TargetMode="External"/><Relationship Id="rId126" Type="http://schemas.openxmlformats.org/officeDocument/2006/relationships/hyperlink" Target="https://transparenciaieebc.mx/files/81ix/a/informes/122informePabloMeza09042021.pdf" TargetMode="External"/><Relationship Id="rId333" Type="http://schemas.openxmlformats.org/officeDocument/2006/relationships/hyperlink" Target="https://transparenciaieebc.mx/files/81ix/a/informes/330informeViridianaMaciel04062021.pdf" TargetMode="External"/><Relationship Id="rId540" Type="http://schemas.openxmlformats.org/officeDocument/2006/relationships/hyperlink" Target="https://transparenciaieebc.mx/files/81ix/a/informes/544informeMarioGarcia12082021.pdf" TargetMode="External"/><Relationship Id="rId778" Type="http://schemas.openxmlformats.org/officeDocument/2006/relationships/hyperlink" Target="http://transparenciaieebc.mx/files/81ix/a/informes/PoliticaComisionesViaticos.pdf" TargetMode="External"/><Relationship Id="rId985" Type="http://schemas.openxmlformats.org/officeDocument/2006/relationships/hyperlink" Target="https://transparenciaieebc.mx/files/81ix/a/informes/189InformePachecoRuiz.pdf" TargetMode="External"/><Relationship Id="rId1170" Type="http://schemas.openxmlformats.org/officeDocument/2006/relationships/hyperlink" Target="https://transparenciaieebc.mx/files/81ix/a/informes/369InformeRodriguezGuerrero.pdf" TargetMode="External"/><Relationship Id="rId72" Type="http://schemas.openxmlformats.org/officeDocument/2006/relationships/hyperlink" Target="https://transparenciaieebc.mx/files/81ix/a/informes/71informeHectorHaro23032021.pdf" TargetMode="External"/><Relationship Id="rId375" Type="http://schemas.openxmlformats.org/officeDocument/2006/relationships/hyperlink" Target="https://transparenciaieebc.mx/files/81ix/a/informes/372informeEdgarCorrales01062021.pdf" TargetMode="External"/><Relationship Id="rId582" Type="http://schemas.openxmlformats.org/officeDocument/2006/relationships/hyperlink" Target="https://transparenciaieebc.mx/files/81ix/a/informes/589informeMartinLepe23092021.pdf" TargetMode="External"/><Relationship Id="rId638" Type="http://schemas.openxmlformats.org/officeDocument/2006/relationships/hyperlink" Target="http://transparenciaieebc.mx/files/81ix/a/informes/PoliticaComisionesViaticos.pdf" TargetMode="External"/><Relationship Id="rId803" Type="http://schemas.openxmlformats.org/officeDocument/2006/relationships/hyperlink" Target="https://transparenciaieebc.mx/files/81ix/a/informes/14InformeHernandezMorales.pdf" TargetMode="External"/><Relationship Id="rId845" Type="http://schemas.openxmlformats.org/officeDocument/2006/relationships/hyperlink" Target="https://transparenciaieebc.mx/files/81ix/a/informes/56InformeGranadosSalazar.pdf" TargetMode="External"/><Relationship Id="rId1030" Type="http://schemas.openxmlformats.org/officeDocument/2006/relationships/hyperlink" Target="https://transparenciaieebc.mx/files/81ix/a/informes/234InformeCasarezRamirez.pdf" TargetMode="External"/><Relationship Id="rId1226" Type="http://schemas.openxmlformats.org/officeDocument/2006/relationships/hyperlink" Target="https://transparenciaieebc.mx/files/81ix/a/informes/426InformeGarciaLara.pdf" TargetMode="External"/><Relationship Id="rId1268" Type="http://schemas.openxmlformats.org/officeDocument/2006/relationships/hyperlink" Target="https://transparenciaieebc.mx/files/81ix/a/informes/470InformeLunaVillalpando.pdf" TargetMode="External"/><Relationship Id="rId1433" Type="http://schemas.openxmlformats.org/officeDocument/2006/relationships/hyperlink" Target="https://transparenciaieebc.mx/files/81ix/a/informes/628InformeGomezMolina.pdf" TargetMode="External"/><Relationship Id="rId1475" Type="http://schemas.openxmlformats.org/officeDocument/2006/relationships/hyperlink" Target="https://transparenciaieebc.mx/files/81ix/a/informes/670InformeMedinaVazquez.pdf" TargetMode="External"/><Relationship Id="rId3" Type="http://schemas.openxmlformats.org/officeDocument/2006/relationships/hyperlink" Target="https://transparenciaieebc.mx/files/81ix/a/informes/1informeJorgeVillalpando01042021.pdf" TargetMode="External"/><Relationship Id="rId235" Type="http://schemas.openxmlformats.org/officeDocument/2006/relationships/hyperlink" Target="https://transparenciaieebc.mx/files/81ix/a/informes/232informeArturoCruz18052021.pdf" TargetMode="External"/><Relationship Id="rId277" Type="http://schemas.openxmlformats.org/officeDocument/2006/relationships/hyperlink" Target="https://transparenciaieebc.mx/files/81ix/a/informes/274informeMelinaLoaiza23052021.pdf" TargetMode="External"/><Relationship Id="rId400" Type="http://schemas.openxmlformats.org/officeDocument/2006/relationships/hyperlink" Target="https://transparenciaieebc.mx/files/81ix/a/informes/397informeIvanVazquez18062021.pdf" TargetMode="External"/><Relationship Id="rId442" Type="http://schemas.openxmlformats.org/officeDocument/2006/relationships/hyperlink" Target="https://transparenciaieebc.mx/files/81ix/a/informes/441informeRosaNavarro16072021.pdf" TargetMode="External"/><Relationship Id="rId484" Type="http://schemas.openxmlformats.org/officeDocument/2006/relationships/hyperlink" Target="https://transparenciaieebc.mx/files/81ix/a/informes/484informeCarlosRodriguez30072021.pdf" TargetMode="External"/><Relationship Id="rId705" Type="http://schemas.openxmlformats.org/officeDocument/2006/relationships/hyperlink" Target="https://transparenciaieebc.mx/files/81ix/a/informes/660InformeBarbaraGiselEsparza29112021.pdf" TargetMode="External"/><Relationship Id="rId887" Type="http://schemas.openxmlformats.org/officeDocument/2006/relationships/hyperlink" Target="https://transparenciaieebc.mx/files/81ix/a/informes/91InformeRodriguezOchoa.pdf" TargetMode="External"/><Relationship Id="rId1072" Type="http://schemas.openxmlformats.org/officeDocument/2006/relationships/hyperlink" Target="https://transparenciaieebc.mx/files/81ix/a/informes/276InformeMartinezPayan.pdf" TargetMode="External"/><Relationship Id="rId1128" Type="http://schemas.openxmlformats.org/officeDocument/2006/relationships/hyperlink" Target="https://transparenciaieebc.mx/files/81ix/a/informes/326InformeHernandezMorales.pdf" TargetMode="External"/><Relationship Id="rId1335" Type="http://schemas.openxmlformats.org/officeDocument/2006/relationships/hyperlink" Target="https://transparenciaieebc.mx/files/81ix/a/informes/530InformeMolinaGarcia.pdf" TargetMode="External"/><Relationship Id="rId137" Type="http://schemas.openxmlformats.org/officeDocument/2006/relationships/hyperlink" Target="https://transparenciaieebc.mx/files/81ix/a/informes/133informeOscarVenegas16042021.pdf" TargetMode="External"/><Relationship Id="rId302" Type="http://schemas.openxmlformats.org/officeDocument/2006/relationships/hyperlink" Target="https://transparenciaieebc.mx/files/81ix/a/informes/299informeIcelaNavarro31052021.pdf" TargetMode="External"/><Relationship Id="rId344" Type="http://schemas.openxmlformats.org/officeDocument/2006/relationships/hyperlink" Target="https://transparenciaieebc.mx/files/81ix/a/informes/341informeRicardoHaro09062021.pdf" TargetMode="External"/><Relationship Id="rId691" Type="http://schemas.openxmlformats.org/officeDocument/2006/relationships/hyperlink" Target="https://transparenciaieebc.mx/files/81ix/a/informes/646InformeMarcoElioRodriguez12112021.pdf" TargetMode="External"/><Relationship Id="rId747" Type="http://schemas.openxmlformats.org/officeDocument/2006/relationships/hyperlink" Target="https://transparenciaieebc.mx/files/81ix/a/informes/702informeKarlaPastrana07122021.pdf" TargetMode="External"/><Relationship Id="rId789" Type="http://schemas.openxmlformats.org/officeDocument/2006/relationships/hyperlink" Target="http://transparenciaieebc.mx/files/81ix/a/informes/PoliticaComisionesViaticos.pdf" TargetMode="External"/><Relationship Id="rId912" Type="http://schemas.openxmlformats.org/officeDocument/2006/relationships/hyperlink" Target="https://transparenciaieebc.mx/files/81ix/a/informes/117InformeChavezPuente.pdf" TargetMode="External"/><Relationship Id="rId954" Type="http://schemas.openxmlformats.org/officeDocument/2006/relationships/hyperlink" Target="https://transparenciaieebc.mx/files/81ix/a/informes/158InformeFloresMeza.pdf" TargetMode="External"/><Relationship Id="rId996" Type="http://schemas.openxmlformats.org/officeDocument/2006/relationships/hyperlink" Target="https://transparenciaieebc.mx/files/81ix/a/informes/200InformeVillegasGuerrero.pdf" TargetMode="External"/><Relationship Id="rId1377" Type="http://schemas.openxmlformats.org/officeDocument/2006/relationships/hyperlink" Target="https://transparenciaieebc.mx/files/81ix/a/informes/572InformeGomezMolina.pdf" TargetMode="External"/><Relationship Id="rId41" Type="http://schemas.openxmlformats.org/officeDocument/2006/relationships/hyperlink" Target="https://transparenciaieebc.mx/files/81ix/a/informes/39informeJavierRuiz12032021.pdf" TargetMode="External"/><Relationship Id="rId83" Type="http://schemas.openxmlformats.org/officeDocument/2006/relationships/hyperlink" Target="http://transparenciaieebc.mx/files/81ix/a/informes/PoliticaComisionesViaticos.pdf" TargetMode="External"/><Relationship Id="rId179" Type="http://schemas.openxmlformats.org/officeDocument/2006/relationships/hyperlink" Target="https://transparenciaieebc.mx/files/81ix/a/informes/175informeSilviaBadilla29042021.pdf" TargetMode="External"/><Relationship Id="rId386" Type="http://schemas.openxmlformats.org/officeDocument/2006/relationships/hyperlink" Target="https://transparenciaieebc.mx/files/81ix/a/informes/383informeMarioValdez03052021.pdf" TargetMode="External"/><Relationship Id="rId551" Type="http://schemas.openxmlformats.org/officeDocument/2006/relationships/hyperlink" Target="https://transparenciaieebc.mx/files/81ix/a/informes/555informeMarioCastaneda24082021.pdf" TargetMode="External"/><Relationship Id="rId593" Type="http://schemas.openxmlformats.org/officeDocument/2006/relationships/hyperlink" Target="https://transparenciaieebc.mx/files/81ix/a/informes/517informeKarlaCuevas02082021.pdf" TargetMode="External"/><Relationship Id="rId607" Type="http://schemas.openxmlformats.org/officeDocument/2006/relationships/hyperlink" Target="http://transparenciaieebc.mx/files/81ix/a/informes/PoliticaComisionesViaticos.pdf" TargetMode="External"/><Relationship Id="rId649" Type="http://schemas.openxmlformats.org/officeDocument/2006/relationships/hyperlink" Target="https://transparenciaieebc.mx/files/81ix/a/informes/604InformeMarcoElioRodriguez01102021.pdf" TargetMode="External"/><Relationship Id="rId814" Type="http://schemas.openxmlformats.org/officeDocument/2006/relationships/hyperlink" Target="https://transparenciaieebc.mx/files/81ix/a/informes/25InformeRodriguezGuerrero.pdf" TargetMode="External"/><Relationship Id="rId856" Type="http://schemas.openxmlformats.org/officeDocument/2006/relationships/hyperlink" Target="http://transparenciaieebc.mx/files/81ix/a/informes/PoliticaComisionesViaticos.pdf" TargetMode="External"/><Relationship Id="rId1181" Type="http://schemas.openxmlformats.org/officeDocument/2006/relationships/hyperlink" Target="https://transparenciaieebc.mx/files/81ix/a/informes/380InformeSoberanezEguia.pdf" TargetMode="External"/><Relationship Id="rId1237" Type="http://schemas.openxmlformats.org/officeDocument/2006/relationships/hyperlink" Target="https://transparenciaieebc.mx/files/81ix/a/informes/439InformeGarciaGomez.pdf" TargetMode="External"/><Relationship Id="rId1279" Type="http://schemas.openxmlformats.org/officeDocument/2006/relationships/hyperlink" Target="https://transparenciaieebc.mx/files/81ix/a/informes/481InformeEsparzaLopez.pdf" TargetMode="External"/><Relationship Id="rId1402" Type="http://schemas.openxmlformats.org/officeDocument/2006/relationships/hyperlink" Target="https://transparenciaieebc.mx/files/81ix/a/informes/597InformeGranadosSalazar.pdf" TargetMode="External"/><Relationship Id="rId1444" Type="http://schemas.openxmlformats.org/officeDocument/2006/relationships/hyperlink" Target="https://transparenciaieebc.mx/files/81ix/a/informes/639InformeDuarteJuarez.pdf" TargetMode="External"/><Relationship Id="rId190" Type="http://schemas.openxmlformats.org/officeDocument/2006/relationships/hyperlink" Target="https://transparenciaieebc.mx/files/81ix/a/informes/186informeJorgeLuna04052021.pdf" TargetMode="External"/><Relationship Id="rId204" Type="http://schemas.openxmlformats.org/officeDocument/2006/relationships/hyperlink" Target="https://transparenciaieebc.mx/files/81ix/a/informes/201informePaolaBeltran06052021.pdf" TargetMode="External"/><Relationship Id="rId246" Type="http://schemas.openxmlformats.org/officeDocument/2006/relationships/hyperlink" Target="https://transparenciaieebc.mx/files/81ix/a/informes/243informeSergioGranados21052021.pdf" TargetMode="External"/><Relationship Id="rId288" Type="http://schemas.openxmlformats.org/officeDocument/2006/relationships/hyperlink" Target="https://transparenciaieebc.mx/files/81ix/a/informes/285informeJorgeAranda31052021.pdf" TargetMode="External"/><Relationship Id="rId411" Type="http://schemas.openxmlformats.org/officeDocument/2006/relationships/hyperlink" Target="https://transparenciaieebc.mx/files/81ix/a/informes/410informeJonathanGomez31052021.pdf" TargetMode="External"/><Relationship Id="rId453" Type="http://schemas.openxmlformats.org/officeDocument/2006/relationships/hyperlink" Target="https://transparenciaieebc.mx/files/81ix/a/informes/453informeBlancaCasarez16072021.pdf" TargetMode="External"/><Relationship Id="rId509" Type="http://schemas.openxmlformats.org/officeDocument/2006/relationships/hyperlink" Target="https://transparenciaieebc.mx/files/81ix/a/informes/512informeOscarRosales07082021.pdf" TargetMode="External"/><Relationship Id="rId660" Type="http://schemas.openxmlformats.org/officeDocument/2006/relationships/hyperlink" Target="https://transparenciaieebc.mx/files/81ix/a/informes/615InformeCristianMedina25102021.pdf" TargetMode="External"/><Relationship Id="rId898" Type="http://schemas.openxmlformats.org/officeDocument/2006/relationships/hyperlink" Target="https://transparenciaieebc.mx/files/81ix/a/informes/103InformeCastilloRodriguez.pdf" TargetMode="External"/><Relationship Id="rId1041" Type="http://schemas.openxmlformats.org/officeDocument/2006/relationships/hyperlink" Target="https://transparenciaieebc.mx/files/81ix/a/informes/245InformeRodriguezOchoa.pdf" TargetMode="External"/><Relationship Id="rId1083" Type="http://schemas.openxmlformats.org/officeDocument/2006/relationships/hyperlink" Target="https://transparenciaieebc.mx/files/81ix/a/informes/287InformeJimenezOrnelas.pdf" TargetMode="External"/><Relationship Id="rId1139" Type="http://schemas.openxmlformats.org/officeDocument/2006/relationships/hyperlink" Target="https://transparenciaieebc.mx/files/81ix/a/informes/337InformeGarciaLara.pdf" TargetMode="External"/><Relationship Id="rId1290" Type="http://schemas.openxmlformats.org/officeDocument/2006/relationships/hyperlink" Target="https://transparenciaieebc.mx/files/81ix/a/informes/492InformeQuinteroLara.pdf" TargetMode="External"/><Relationship Id="rId1304" Type="http://schemas.openxmlformats.org/officeDocument/2006/relationships/hyperlink" Target="https://transparenciaieebc.mx/files/81ix/a/informes/499InformeMedinaVazquez.pdf" TargetMode="External"/><Relationship Id="rId1346" Type="http://schemas.openxmlformats.org/officeDocument/2006/relationships/hyperlink" Target="https://transparenciaieebc.mx/files/81ix/a/informes/541InformeHernandezGomez.pdf" TargetMode="External"/><Relationship Id="rId106" Type="http://schemas.openxmlformats.org/officeDocument/2006/relationships/hyperlink" Target="https://transparenciaieebc.mx/files/81ix/a/informes/102informeIrisLozano28032021.pdf" TargetMode="External"/><Relationship Id="rId313" Type="http://schemas.openxmlformats.org/officeDocument/2006/relationships/hyperlink" Target="https://transparenciaieebc.mx/files/81ix/a/informes/310informeViridianaMaciel01062021.pdf" TargetMode="External"/><Relationship Id="rId495" Type="http://schemas.openxmlformats.org/officeDocument/2006/relationships/hyperlink" Target="https://transparenciaieebc.mx/files/81ix/a/informes/495informeOlgaMaciel06082021.pdf" TargetMode="External"/><Relationship Id="rId716" Type="http://schemas.openxmlformats.org/officeDocument/2006/relationships/hyperlink" Target="https://transparenciaieebc.mx/files/81ix/a/informes/671InformeAlejandraBalcazar02122021.pdf" TargetMode="External"/><Relationship Id="rId758" Type="http://schemas.openxmlformats.org/officeDocument/2006/relationships/hyperlink" Target="https://transparenciaieebc.mx/files/81ix/a/informes/713informeLuisHernandez16112021.pdf" TargetMode="External"/><Relationship Id="rId923" Type="http://schemas.openxmlformats.org/officeDocument/2006/relationships/hyperlink" Target="https://transparenciaieebc.mx/files/81ix/a/informes/129InformeRosalesRivera.pdf" TargetMode="External"/><Relationship Id="rId965" Type="http://schemas.openxmlformats.org/officeDocument/2006/relationships/hyperlink" Target="https://transparenciaieebc.mx/files/81ix/a/informes/169InformeBarcenaGarcia.pdf" TargetMode="External"/><Relationship Id="rId1150" Type="http://schemas.openxmlformats.org/officeDocument/2006/relationships/hyperlink" Target="https://transparenciaieebc.mx/files/81ix/a/informes/348InformeCastanedaMariscal.pdf" TargetMode="External"/><Relationship Id="rId1388" Type="http://schemas.openxmlformats.org/officeDocument/2006/relationships/hyperlink" Target="https://transparenciaieebc.mx/files/81ix/a/informes/583InformeViramontesRivera.pdf" TargetMode="External"/><Relationship Id="rId10" Type="http://schemas.openxmlformats.org/officeDocument/2006/relationships/hyperlink" Target="https://transparenciaieebc.mx/files/81ix/a/informes/7informeJorgeQuintero12022021.pdf" TargetMode="External"/><Relationship Id="rId52" Type="http://schemas.openxmlformats.org/officeDocument/2006/relationships/hyperlink" Target="https://transparenciaieebc.mx/files/81ix/a/informes/50informeJoseAngulo05032021.pdf" TargetMode="External"/><Relationship Id="rId94" Type="http://schemas.openxmlformats.org/officeDocument/2006/relationships/hyperlink" Target="https://transparenciaieebc.mx/files/81ix/a/informes/90informeJorgeLuna21032021.pdf" TargetMode="External"/><Relationship Id="rId148" Type="http://schemas.openxmlformats.org/officeDocument/2006/relationships/hyperlink" Target="https://transparenciaieebc.mx/files/81ix/a/informes/144informeMarioCastaneda18042021.pdf" TargetMode="External"/><Relationship Id="rId355" Type="http://schemas.openxmlformats.org/officeDocument/2006/relationships/hyperlink" Target="https://transparenciaieebc.mx/files/81ix/a/informes/352informeMarioCastaneda10062021.pdf" TargetMode="External"/><Relationship Id="rId397" Type="http://schemas.openxmlformats.org/officeDocument/2006/relationships/hyperlink" Target="https://transparenciaieebc.mx/files/81ix/a/informes/394informeLuisTrevino01062021.pdf" TargetMode="External"/><Relationship Id="rId520" Type="http://schemas.openxmlformats.org/officeDocument/2006/relationships/hyperlink" Target="https://transparenciaieebc.mx/files/81ix/a/informes/524informeMarcoRodriguez02072021.pdf" TargetMode="External"/><Relationship Id="rId562" Type="http://schemas.openxmlformats.org/officeDocument/2006/relationships/hyperlink" Target="https://transparenciaieebc.mx/files/81ix/a/informes/566informeJorgeLuna31082021.pdf" TargetMode="External"/><Relationship Id="rId618" Type="http://schemas.openxmlformats.org/officeDocument/2006/relationships/hyperlink" Target="http://transparenciaieebc.mx/files/81ix/a/informes/PoliticaComisionesViaticos.pdf" TargetMode="External"/><Relationship Id="rId825" Type="http://schemas.openxmlformats.org/officeDocument/2006/relationships/hyperlink" Target="https://transparenciaieebc.mx/files/81ix/a/informes/36InformeMedinaContreras.pdf" TargetMode="External"/><Relationship Id="rId1192" Type="http://schemas.openxmlformats.org/officeDocument/2006/relationships/hyperlink" Target="https://transparenciaieebc.mx/files/81ix/a/informes/391InformeJimenezOrnelas.pdf" TargetMode="External"/><Relationship Id="rId1206" Type="http://schemas.openxmlformats.org/officeDocument/2006/relationships/hyperlink" Target="https://transparenciaieebc.mx/files/81ix/a/informes/405InformeChamDurazo.pdf" TargetMode="External"/><Relationship Id="rId1248" Type="http://schemas.openxmlformats.org/officeDocument/2006/relationships/hyperlink" Target="https://transparenciaieebc.mx/files/81ix/a/informes/450InformeGarciaPedraza.pdf" TargetMode="External"/><Relationship Id="rId1413" Type="http://schemas.openxmlformats.org/officeDocument/2006/relationships/hyperlink" Target="https://transparenciaieebc.mx/files/81ix/a/informes/608InformeGarciaPedraza.pdf" TargetMode="External"/><Relationship Id="rId1455" Type="http://schemas.openxmlformats.org/officeDocument/2006/relationships/hyperlink" Target="https://transparenciaieebc.mx/files/81ix/a/informes/650InformeSoberanesEguia.pdf" TargetMode="External"/><Relationship Id="rId215" Type="http://schemas.openxmlformats.org/officeDocument/2006/relationships/hyperlink" Target="https://transparenciaieebc.mx/files/81ix/a/informes/212informeHectorHaro17052021.pdf" TargetMode="External"/><Relationship Id="rId257" Type="http://schemas.openxmlformats.org/officeDocument/2006/relationships/hyperlink" Target="https://transparenciaieebc.mx/files/81ix/a/informes/254informeRicardoHernandez20052021.pdf" TargetMode="External"/><Relationship Id="rId422" Type="http://schemas.openxmlformats.org/officeDocument/2006/relationships/hyperlink" Target="https://transparenciaieebc.mx/files/81ix/a/informes/421informeJesusDuarte07072021.pdf" TargetMode="External"/><Relationship Id="rId464" Type="http://schemas.openxmlformats.org/officeDocument/2006/relationships/hyperlink" Target="https://transparenciaieebc.mx/files/81ix/a/informes/464informeBlancaCasarez23072021.pdf" TargetMode="External"/><Relationship Id="rId867" Type="http://schemas.openxmlformats.org/officeDocument/2006/relationships/hyperlink" Target="https://transparenciaieebc.mx/files/81ix/a/informes/71InformeMolinaAguilar.pdf" TargetMode="External"/><Relationship Id="rId1010" Type="http://schemas.openxmlformats.org/officeDocument/2006/relationships/hyperlink" Target="https://transparenciaieebc.mx/files/81ix/a/informes/214InformeRodriguezGuerrero.pdf" TargetMode="External"/><Relationship Id="rId1052" Type="http://schemas.openxmlformats.org/officeDocument/2006/relationships/hyperlink" Target="https://transparenciaieebc.mx/files/81ix/a/informes/256InformeDelgadillo.pdf" TargetMode="External"/><Relationship Id="rId1094" Type="http://schemas.openxmlformats.org/officeDocument/2006/relationships/hyperlink" Target="https://transparenciaieebc.mx/files/81ix/a/informes/93InformeSoberanesEguia.pdf" TargetMode="External"/><Relationship Id="rId1108" Type="http://schemas.openxmlformats.org/officeDocument/2006/relationships/hyperlink" Target="https://transparenciaieebc.mx/files/81ix/a/informes/306InformeDuarteJuarez.pdf" TargetMode="External"/><Relationship Id="rId1315" Type="http://schemas.openxmlformats.org/officeDocument/2006/relationships/hyperlink" Target="https://transparenciaieebc.mx/files/81ix/a/informes/510InformeMunozPedraza.pdf" TargetMode="External"/><Relationship Id="rId299" Type="http://schemas.openxmlformats.org/officeDocument/2006/relationships/hyperlink" Target="https://transparenciaieebc.mx/files/81ix/a/informes/296informeMarcoRodriguez28052021.pdf" TargetMode="External"/><Relationship Id="rId727" Type="http://schemas.openxmlformats.org/officeDocument/2006/relationships/hyperlink" Target="https://transparenciaieebc.mx/files/81ix/a/informes/682informeCristianMedina18062021.pdf" TargetMode="External"/><Relationship Id="rId934" Type="http://schemas.openxmlformats.org/officeDocument/2006/relationships/hyperlink" Target="https://transparenciaieebc.mx/files/81i/politicas/POLITICAS-ADMINISTRATIVAS-VIATICOS-IEEBC-12-05-2022.pdf" TargetMode="External"/><Relationship Id="rId1357" Type="http://schemas.openxmlformats.org/officeDocument/2006/relationships/hyperlink" Target="https://transparenciaieebc.mx/files/81ix/a/informes/552InformeVelazquezSanchez.pdf" TargetMode="External"/><Relationship Id="rId63" Type="http://schemas.openxmlformats.org/officeDocument/2006/relationships/hyperlink" Target="https://transparenciaieebc.mx/files/81ix/a/informes/62informeJorgeQuintero16032021.pdf" TargetMode="External"/><Relationship Id="rId159" Type="http://schemas.openxmlformats.org/officeDocument/2006/relationships/hyperlink" Target="https://transparenciaieebc.mx/files/81ix/a/informes/155informeMelissaGutierrez26042021.pdf" TargetMode="External"/><Relationship Id="rId366" Type="http://schemas.openxmlformats.org/officeDocument/2006/relationships/hyperlink" Target="https://transparenciaieebc.mx/files/81ix/a/informes/363informeJoelTeran18062021.pdf" TargetMode="External"/><Relationship Id="rId573" Type="http://schemas.openxmlformats.org/officeDocument/2006/relationships/hyperlink" Target="https://transparenciaieebc.mx/files/81ix/a/informes/577informeMarcoRodriguez03092021.pdf" TargetMode="External"/><Relationship Id="rId780" Type="http://schemas.openxmlformats.org/officeDocument/2006/relationships/hyperlink" Target="http://transparenciaieebc.mx/files/81ix/a/informes/PoliticaComisionesViaticos.pdf" TargetMode="External"/><Relationship Id="rId1217" Type="http://schemas.openxmlformats.org/officeDocument/2006/relationships/hyperlink" Target="https://transparenciaieebc.mx/files/81ix/a/informes/416InformeGalindoContreras.pdf" TargetMode="External"/><Relationship Id="rId1424" Type="http://schemas.openxmlformats.org/officeDocument/2006/relationships/hyperlink" Target="https://transparenciaieebc.mx/files/81ix/a/informes/619InformeGarciaPedraza.pdf" TargetMode="External"/><Relationship Id="rId226" Type="http://schemas.openxmlformats.org/officeDocument/2006/relationships/hyperlink" Target="https://transparenciaieebc.mx/files/81ix/a/informes/223informeMarioCastaneda14052021.pdf" TargetMode="External"/><Relationship Id="rId433" Type="http://schemas.openxmlformats.org/officeDocument/2006/relationships/hyperlink" Target="https://transparenciaieebc.mx/files/81ix/a/informes/432informeJoseBenitez14072021.pdf" TargetMode="External"/><Relationship Id="rId878" Type="http://schemas.openxmlformats.org/officeDocument/2006/relationships/hyperlink" Target="https://transparenciaieebc.mx/files/81ix/a/informes/82InformeEsparzaLopez.pdf" TargetMode="External"/><Relationship Id="rId1063" Type="http://schemas.openxmlformats.org/officeDocument/2006/relationships/hyperlink" Target="https://transparenciaieebc.mx/files/81ix/a/informes/268InformeUribeGarcia.pdf" TargetMode="External"/><Relationship Id="rId1270" Type="http://schemas.openxmlformats.org/officeDocument/2006/relationships/hyperlink" Target="https://transparenciaieebc.mx/files/81ix/a/informes/472InformeCastanedaMariscal.pdf" TargetMode="External"/><Relationship Id="rId640" Type="http://schemas.openxmlformats.org/officeDocument/2006/relationships/hyperlink" Target="http://transparenciaieebc.mx/files/81ix/a/informes/PoliticaComisionesViaticos.pdf" TargetMode="External"/><Relationship Id="rId738" Type="http://schemas.openxmlformats.org/officeDocument/2006/relationships/hyperlink" Target="https://transparenciaieebc.mx/files/81ix/a/informes/693informeMarcoRodriguez21082021.pdf" TargetMode="External"/><Relationship Id="rId945" Type="http://schemas.openxmlformats.org/officeDocument/2006/relationships/hyperlink" Target="https://transparenciaieebc.mx/files/81ix/a/informes/149InformeMatamorosCibrian.pdf" TargetMode="External"/><Relationship Id="rId1368" Type="http://schemas.openxmlformats.org/officeDocument/2006/relationships/hyperlink" Target="https://transparenciaieebc.mx/files/81ix/a/informes/563InformeMacielSanchez.pdf" TargetMode="External"/><Relationship Id="rId74" Type="http://schemas.openxmlformats.org/officeDocument/2006/relationships/hyperlink" Target="https://transparenciaieebc.mx/files/81ix/a/informes/73informeJoelTeran23032021.pdf" TargetMode="External"/><Relationship Id="rId377" Type="http://schemas.openxmlformats.org/officeDocument/2006/relationships/hyperlink" Target="https://transparenciaieebc.mx/files/81ix/a/informes/374informeEdgarCorrales31052021.pdf" TargetMode="External"/><Relationship Id="rId500" Type="http://schemas.openxmlformats.org/officeDocument/2006/relationships/hyperlink" Target="https://transparenciaieebc.mx/files/81ix/a/informes/500informeJesusValenzuela09082021.pdf" TargetMode="External"/><Relationship Id="rId584" Type="http://schemas.openxmlformats.org/officeDocument/2006/relationships/hyperlink" Target="https://transparenciaieebc.mx/files/81ix/a/informes/591informeLuisHernandez28092021.pdf" TargetMode="External"/><Relationship Id="rId805" Type="http://schemas.openxmlformats.org/officeDocument/2006/relationships/hyperlink" Target="https://transparenciaieebc.mx/files/81ix/a/informes/16InformeVillegasGuerrero.pdf" TargetMode="External"/><Relationship Id="rId1130" Type="http://schemas.openxmlformats.org/officeDocument/2006/relationships/hyperlink" Target="https://transparenciaieebc.mx/files/81ix/a/informes/328InformeFloresMeza.pdf" TargetMode="External"/><Relationship Id="rId1228" Type="http://schemas.openxmlformats.org/officeDocument/2006/relationships/hyperlink" Target="https://transparenciaieebc.mx/files/81ix/a/informes/429InformeHernandezMorales.pdf" TargetMode="External"/><Relationship Id="rId1435" Type="http://schemas.openxmlformats.org/officeDocument/2006/relationships/hyperlink" Target="https://transparenciaieebc.mx/files/81ix/a/informes/630InformeAparicioMiguel.pdf" TargetMode="External"/><Relationship Id="rId5" Type="http://schemas.openxmlformats.org/officeDocument/2006/relationships/hyperlink" Target="https://transparenciaieebc.mx/files/81ix/a/informes/2informeKarenViramones10012021.pdf" TargetMode="External"/><Relationship Id="rId237" Type="http://schemas.openxmlformats.org/officeDocument/2006/relationships/hyperlink" Target="https://transparenciaieebc.mx/files/81ix/a/informes/234informePriscilaJimenez18052021.pdf" TargetMode="External"/><Relationship Id="rId791" Type="http://schemas.openxmlformats.org/officeDocument/2006/relationships/hyperlink" Target="https://transparenciaieebc.mx/files/81ix/a/informes/2InformeQuinteroLara.pdf" TargetMode="External"/><Relationship Id="rId889" Type="http://schemas.openxmlformats.org/officeDocument/2006/relationships/hyperlink" Target="https://transparenciaieebc.mx/files/81ix/a/informes/94InformeGuzmanGomez.pdf" TargetMode="External"/><Relationship Id="rId1074" Type="http://schemas.openxmlformats.org/officeDocument/2006/relationships/hyperlink" Target="https://transparenciaieebc.mx/files/81ix/a/informes/278InformeRamirezQuintero.pdf" TargetMode="External"/><Relationship Id="rId444" Type="http://schemas.openxmlformats.org/officeDocument/2006/relationships/hyperlink" Target="https://transparenciaieebc.mx/files/81ix/a/informes/443informeSergioGranados16072021.pdf" TargetMode="External"/><Relationship Id="rId651" Type="http://schemas.openxmlformats.org/officeDocument/2006/relationships/hyperlink" Target="https://transparenciaieebc.mx/files/81ix/a/informes/606InformeRicardoHaro04102021.pdf" TargetMode="External"/><Relationship Id="rId749" Type="http://schemas.openxmlformats.org/officeDocument/2006/relationships/hyperlink" Target="https://transparenciaieebc.mx/files/81ix/a/informes/704informeJojathanGomez09122021.pdf" TargetMode="External"/><Relationship Id="rId1281" Type="http://schemas.openxmlformats.org/officeDocument/2006/relationships/hyperlink" Target="https://transparenciaieebc.mx/files/81ix/a/informes/483InformeSalcedoMartinez.pdf" TargetMode="External"/><Relationship Id="rId1379" Type="http://schemas.openxmlformats.org/officeDocument/2006/relationships/hyperlink" Target="https://transparenciaieebc.mx/files/81ix/a/informes/574InformeDuarteJuarez.pdf" TargetMode="External"/><Relationship Id="rId290" Type="http://schemas.openxmlformats.org/officeDocument/2006/relationships/hyperlink" Target="https://transparenciaieebc.mx/files/81ix/a/informes/287informeJoelTeran11052021.pdf" TargetMode="External"/><Relationship Id="rId304" Type="http://schemas.openxmlformats.org/officeDocument/2006/relationships/hyperlink" Target="https://transparenciaieebc.mx/files/81ix/a/informes/301informeGracielaAmezola31052021.pdf" TargetMode="External"/><Relationship Id="rId388" Type="http://schemas.openxmlformats.org/officeDocument/2006/relationships/hyperlink" Target="https://transparenciaieebc.mx/files/81ix/a/informes/385informeSanaeAltamirano15052021.pdf" TargetMode="External"/><Relationship Id="rId511" Type="http://schemas.openxmlformats.org/officeDocument/2006/relationships/hyperlink" Target="https://transparenciaieebc.mx/files/81ix/a/informes/514informeHectorValencia07082021.pdf" TargetMode="External"/><Relationship Id="rId609" Type="http://schemas.openxmlformats.org/officeDocument/2006/relationships/hyperlink" Target="http://transparenciaieebc.mx/files/81ix/a/informes/PoliticaComisionesViaticos.pdf" TargetMode="External"/><Relationship Id="rId956" Type="http://schemas.openxmlformats.org/officeDocument/2006/relationships/hyperlink" Target="https://transparenciaieebc.mx/files/81ix/a/informes/160InformeValenciaChavez.pdf" TargetMode="External"/><Relationship Id="rId1141" Type="http://schemas.openxmlformats.org/officeDocument/2006/relationships/hyperlink" Target="https://transparenciaieebc.mx/files/81ix/a/informes/339InformeTalamanteZayas.pdf" TargetMode="External"/><Relationship Id="rId1239" Type="http://schemas.openxmlformats.org/officeDocument/2006/relationships/hyperlink" Target="https://transparenciaieebc.mx/files/81ix/a/informes/441InformeHernandezMorales.pdf" TargetMode="External"/><Relationship Id="rId85" Type="http://schemas.openxmlformats.org/officeDocument/2006/relationships/hyperlink" Target="https://transparenciaieebc.mx/files/81ix/a/informes/81informeJoseAngulo09032021.pdf" TargetMode="External"/><Relationship Id="rId150" Type="http://schemas.openxmlformats.org/officeDocument/2006/relationships/hyperlink" Target="https://transparenciaieebc.mx/files/81ix/a/informes/146informeJoelTeran19042021.pdf" TargetMode="External"/><Relationship Id="rId595" Type="http://schemas.openxmlformats.org/officeDocument/2006/relationships/hyperlink" Target="http://transparenciaieebc.mx/files/81ix/a/informes/PoliticaComisionesViaticos.pdf" TargetMode="External"/><Relationship Id="rId816" Type="http://schemas.openxmlformats.org/officeDocument/2006/relationships/hyperlink" Target="https://transparenciaieebc.mx/files/81ix/a/informes/27InformeCastanedaMariscal.pdf" TargetMode="External"/><Relationship Id="rId1001" Type="http://schemas.openxmlformats.org/officeDocument/2006/relationships/hyperlink" Target="https://transparenciaieebc.mx/files/81ix/a/informes/205InformeMacielSanchez.pdf" TargetMode="External"/><Relationship Id="rId1446" Type="http://schemas.openxmlformats.org/officeDocument/2006/relationships/hyperlink" Target="https://transparenciaieebc.mx/files/81ix/a/informes/641InformeDuarteJuarez.pdf" TargetMode="External"/><Relationship Id="rId248" Type="http://schemas.openxmlformats.org/officeDocument/2006/relationships/hyperlink" Target="https://transparenciaieebc.mx/files/81ix/a/informes/245informeIvanVelazquez17052021.pdf" TargetMode="External"/><Relationship Id="rId455" Type="http://schemas.openxmlformats.org/officeDocument/2006/relationships/hyperlink" Target="https://transparenciaieebc.mx/files/81ix/a/informes/455informeSanaeAltamirano19072021.pdf" TargetMode="External"/><Relationship Id="rId662" Type="http://schemas.openxmlformats.org/officeDocument/2006/relationships/hyperlink" Target="https://transparenciaieebc.mx/files/81ix/a/informes/617InformrJazminRamirez25102021.pdf" TargetMode="External"/><Relationship Id="rId1085" Type="http://schemas.openxmlformats.org/officeDocument/2006/relationships/hyperlink" Target="https://transparenciaieebc.mx/files/81ix/a/informes/289InformeUribeGarcia.pdf" TargetMode="External"/><Relationship Id="rId1292" Type="http://schemas.openxmlformats.org/officeDocument/2006/relationships/hyperlink" Target="https://transparenciaieebc.mx/files/81ix/a/informes/494InformeAguilarAranda.pdf" TargetMode="External"/><Relationship Id="rId1306" Type="http://schemas.openxmlformats.org/officeDocument/2006/relationships/hyperlink" Target="https://transparenciaieebc.mx/files/81ix/a/informes/501InformeEsparzaLopez.pdf" TargetMode="External"/><Relationship Id="rId12" Type="http://schemas.openxmlformats.org/officeDocument/2006/relationships/hyperlink" Target="https://transparenciaieebc.mx/files/81ix/a/informes/9informeJoseManrique17022021.pdf" TargetMode="External"/><Relationship Id="rId108" Type="http://schemas.openxmlformats.org/officeDocument/2006/relationships/hyperlink" Target="https://transparenciaieebc.mx/files/81ix/a/informes/104informeMarcoRodriguez29032021.pdf" TargetMode="External"/><Relationship Id="rId315" Type="http://schemas.openxmlformats.org/officeDocument/2006/relationships/hyperlink" Target="https://transparenciaieebc.mx/files/81ix/a/informes/312informeJoseBenitez01062021.pdf" TargetMode="External"/><Relationship Id="rId522" Type="http://schemas.openxmlformats.org/officeDocument/2006/relationships/hyperlink" Target="https://transparenciaieebc.mx/files/81ix/a/informes/526informeEliasRodriguez25072021.pdf" TargetMode="External"/><Relationship Id="rId967" Type="http://schemas.openxmlformats.org/officeDocument/2006/relationships/hyperlink" Target="https://transparenciaieebc.mx/files/81ix/a/informes/171InformeGarciaGomez.pdf" TargetMode="External"/><Relationship Id="rId1152" Type="http://schemas.openxmlformats.org/officeDocument/2006/relationships/hyperlink" Target="https://transparenciaieebc.mx/files/81ix/a/informes/350InformeHernandezMorales.pdf" TargetMode="External"/><Relationship Id="rId96" Type="http://schemas.openxmlformats.org/officeDocument/2006/relationships/hyperlink" Target="https://transparenciaieebc.mx/files/81ix/a/informes/92informeJesusVillegas23032021.pdf" TargetMode="External"/><Relationship Id="rId161" Type="http://schemas.openxmlformats.org/officeDocument/2006/relationships/hyperlink" Target="https://transparenciaieebc.mx/files/81ix/a/informes/157informeJorgeLuna27042021.pdf" TargetMode="External"/><Relationship Id="rId399" Type="http://schemas.openxmlformats.org/officeDocument/2006/relationships/hyperlink" Target="https://transparenciaieebc.mx/files/81ix/a/informes/396informeJoseAceves14062021.pdf" TargetMode="External"/><Relationship Id="rId827" Type="http://schemas.openxmlformats.org/officeDocument/2006/relationships/hyperlink" Target="https://transparenciaieebc.mx/files/81ix/a/informes/38InformeEsparzaLopez.pdf" TargetMode="External"/><Relationship Id="rId1012" Type="http://schemas.openxmlformats.org/officeDocument/2006/relationships/hyperlink" Target="https://transparenciaieebc.mx/files/81ix/a/informes/216InformeMezaCortez.pdf" TargetMode="External"/><Relationship Id="rId1457" Type="http://schemas.openxmlformats.org/officeDocument/2006/relationships/hyperlink" Target="https://transparenciaieebc.mx/files/81ix/a/informes/652InformeUribeGarcia.pdf" TargetMode="External"/><Relationship Id="rId259" Type="http://schemas.openxmlformats.org/officeDocument/2006/relationships/hyperlink" Target="https://transparenciaieebc.mx/files/81ix/a/informes/256informeAdrianaChavez23052021.pdf" TargetMode="External"/><Relationship Id="rId466" Type="http://schemas.openxmlformats.org/officeDocument/2006/relationships/hyperlink" Target="https://transparenciaieebc.mx/files/81ix/a/informes/466informeMelissaGutierrez23072021.pdf" TargetMode="External"/><Relationship Id="rId673" Type="http://schemas.openxmlformats.org/officeDocument/2006/relationships/hyperlink" Target="https://transparenciaieebc.mx/files/81ix/a/informes/628InformePerlaDeborahEsquivel22102021.pdf" TargetMode="External"/><Relationship Id="rId880" Type="http://schemas.openxmlformats.org/officeDocument/2006/relationships/hyperlink" Target="https://transparenciaieebc.mx/files/81ix/a/informes/84InformeHaroSolorio.pdf" TargetMode="External"/><Relationship Id="rId1096" Type="http://schemas.openxmlformats.org/officeDocument/2006/relationships/hyperlink" Target="https://transparenciaieebc.mx/files/81i/politicas/POLITICAS-ADMINISTRATIVAS-VIATICOS-IEEBC-12-05-2022.pdf" TargetMode="External"/><Relationship Id="rId1317" Type="http://schemas.openxmlformats.org/officeDocument/2006/relationships/hyperlink" Target="https://transparenciaieebc.mx/files/81ix/a/informes/512InformeBurruelRiveramelo.pdf" TargetMode="External"/><Relationship Id="rId23" Type="http://schemas.openxmlformats.org/officeDocument/2006/relationships/hyperlink" Target="https://transparenciaieebc.mx/files/81ix/a/informes/20informeMonicaVargas08022021.pdf" TargetMode="External"/><Relationship Id="rId119" Type="http://schemas.openxmlformats.org/officeDocument/2006/relationships/hyperlink" Target="https://transparenciaieebc.mx/files/81ix/a/informes/115informeJorgeLuna06042021.pdf" TargetMode="External"/><Relationship Id="rId326" Type="http://schemas.openxmlformats.org/officeDocument/2006/relationships/hyperlink" Target="https://transparenciaieebc.mx/files/81ix/a/informes/323informeHectorValencia030620213.pdf" TargetMode="External"/><Relationship Id="rId533" Type="http://schemas.openxmlformats.org/officeDocument/2006/relationships/hyperlink" Target="https://transparenciaieebc.mx/files/81ix/a/informes/537informeAlbertoVillegas09082021.pdf" TargetMode="External"/><Relationship Id="rId978" Type="http://schemas.openxmlformats.org/officeDocument/2006/relationships/hyperlink" Target="https://transparenciaieebc.mx/files/81ix/a/informes/182InformeRodriguezGuerrero.pdf" TargetMode="External"/><Relationship Id="rId1163" Type="http://schemas.openxmlformats.org/officeDocument/2006/relationships/hyperlink" Target="https://transparenciaieebc.mx/files/81ix/a/informes/362InformeHernandezMorales.pdf" TargetMode="External"/><Relationship Id="rId1370" Type="http://schemas.openxmlformats.org/officeDocument/2006/relationships/hyperlink" Target="https://transparenciaieebc.mx/files/81ix/a/informes/565InformeRodriguezGuerrero.pdf" TargetMode="External"/><Relationship Id="rId740" Type="http://schemas.openxmlformats.org/officeDocument/2006/relationships/hyperlink" Target="https://transparenciaieebc.mx/files/81ix/a/informes/695informeIvanVelezquez30082021.pdf" TargetMode="External"/><Relationship Id="rId838" Type="http://schemas.openxmlformats.org/officeDocument/2006/relationships/hyperlink" Target="https://transparenciaieebc.mx/files/81ix/a/informes/49InformeArandaMiranda.pdf" TargetMode="External"/><Relationship Id="rId1023" Type="http://schemas.openxmlformats.org/officeDocument/2006/relationships/hyperlink" Target="https://transparenciaieebc.mx/files/81ix/a/informes/227InformeFloresMeza.pdf" TargetMode="External"/><Relationship Id="rId1468" Type="http://schemas.openxmlformats.org/officeDocument/2006/relationships/hyperlink" Target="https://transparenciaieebc.mx/files/81ix/a/informes/663InformeLepeOliva.pdf" TargetMode="External"/><Relationship Id="rId172" Type="http://schemas.openxmlformats.org/officeDocument/2006/relationships/hyperlink" Target="https://transparenciaieebc.mx/files/81ix/a/informes/168informeArturoCruz10042021.pdf" TargetMode="External"/><Relationship Id="rId477" Type="http://schemas.openxmlformats.org/officeDocument/2006/relationships/hyperlink" Target="https://transparenciaieebc.mx/files/81ix/a/informes/477informeMarioCastaneda23072021.pdf" TargetMode="External"/><Relationship Id="rId600" Type="http://schemas.openxmlformats.org/officeDocument/2006/relationships/hyperlink" Target="http://transparenciaieebc.mx/files/81ix/a/informes/PoliticaComisionesViaticos.pdf" TargetMode="External"/><Relationship Id="rId684" Type="http://schemas.openxmlformats.org/officeDocument/2006/relationships/hyperlink" Target="https://transparenciaieebc.mx/files/81ix/a/informes/639InformeSergioGranados28102021.pdf" TargetMode="External"/><Relationship Id="rId1230" Type="http://schemas.openxmlformats.org/officeDocument/2006/relationships/hyperlink" Target="https://transparenciaieebc.mx/files/81ix/a/informes/431InformeGarciaLara.pdf" TargetMode="External"/><Relationship Id="rId1328" Type="http://schemas.openxmlformats.org/officeDocument/2006/relationships/hyperlink" Target="https://transparenciaieebc.mx/files/81ix/a/informes/523InformeJuarezFigueroa.pdf" TargetMode="External"/><Relationship Id="rId337" Type="http://schemas.openxmlformats.org/officeDocument/2006/relationships/hyperlink" Target="https://transparenciaieebc.mx/files/81ix/a/informes/334informeAdrianaSanchez06062021.pdf" TargetMode="External"/><Relationship Id="rId891" Type="http://schemas.openxmlformats.org/officeDocument/2006/relationships/hyperlink" Target="https://transparenciaieebc.mx/files/81ix/a/informes/96InformeHernandezMorales.pdf" TargetMode="External"/><Relationship Id="rId905" Type="http://schemas.openxmlformats.org/officeDocument/2006/relationships/hyperlink" Target="https://transparenciaieebc.mx/files/81ix/a/informes/110InformeDuarteJuarez.pdf" TargetMode="External"/><Relationship Id="rId989" Type="http://schemas.openxmlformats.org/officeDocument/2006/relationships/hyperlink" Target="https://transparenciaieebc.mx/files/81ix/a/informes/193InformeManriqueAvalos.pdf" TargetMode="External"/><Relationship Id="rId34" Type="http://schemas.openxmlformats.org/officeDocument/2006/relationships/hyperlink" Target="https://transparenciaieebc.mx/files/81ix/a/informes/32informeRaulGuzman19022021.pdf" TargetMode="External"/><Relationship Id="rId544" Type="http://schemas.openxmlformats.org/officeDocument/2006/relationships/hyperlink" Target="https://transparenciaieebc.mx/files/81ix/a/informes/548informeOlgaMaciel20082021.pdf" TargetMode="External"/><Relationship Id="rId751" Type="http://schemas.openxmlformats.org/officeDocument/2006/relationships/hyperlink" Target="https://transparenciaieebc.mx/files/81ix/a/informes/706informeOscarMolina10122021.pdf" TargetMode="External"/><Relationship Id="rId849" Type="http://schemas.openxmlformats.org/officeDocument/2006/relationships/hyperlink" Target="https://transparenciaieebc.mx/files/81ix/a/informes/60InformeGerardoGarcia.pdf" TargetMode="External"/><Relationship Id="rId1174" Type="http://schemas.openxmlformats.org/officeDocument/2006/relationships/hyperlink" Target="https://transparenciaieebc.mx/files/81ix/a/informes/373InformeCastanedaMariscal.pdf" TargetMode="External"/><Relationship Id="rId1381" Type="http://schemas.openxmlformats.org/officeDocument/2006/relationships/hyperlink" Target="https://transparenciaieebc.mx/files/81ix/a/informes/576InformeDuarteJuarez.pdf" TargetMode="External"/><Relationship Id="rId1479" Type="http://schemas.openxmlformats.org/officeDocument/2006/relationships/hyperlink" Target="https://transparenciaieebc.mx/files/81ix/a/informes/674InformeHernandezMorales.pdf" TargetMode="External"/><Relationship Id="rId183" Type="http://schemas.openxmlformats.org/officeDocument/2006/relationships/hyperlink" Target="https://transparenciaieebc.mx/files/81ix/a/informes/179informeKarenMedina29042021.pdf" TargetMode="External"/><Relationship Id="rId390" Type="http://schemas.openxmlformats.org/officeDocument/2006/relationships/hyperlink" Target="https://transparenciaieebc.mx/files/81ix/a/informes/387informeMarioValdez26052021.pdf" TargetMode="External"/><Relationship Id="rId404" Type="http://schemas.openxmlformats.org/officeDocument/2006/relationships/hyperlink" Target="https://transparenciaieebc.mx/files/81ix/a/informes/401informeRaulGuzman24062021.pdf" TargetMode="External"/><Relationship Id="rId611" Type="http://schemas.openxmlformats.org/officeDocument/2006/relationships/hyperlink" Target="http://transparenciaieebc.mx/files/81ix/a/informes/PoliticaComisionesViaticos.pdf" TargetMode="External"/><Relationship Id="rId1034" Type="http://schemas.openxmlformats.org/officeDocument/2006/relationships/hyperlink" Target="https://transparenciaieebc.mx/files/81ix/a/informes/238InformeHigaredaPineda.pdf" TargetMode="External"/><Relationship Id="rId1241" Type="http://schemas.openxmlformats.org/officeDocument/2006/relationships/hyperlink" Target="https://transparenciaieebc.mx/files/81ix/a/informes/443InformeMolinaAguilar.pdf" TargetMode="External"/><Relationship Id="rId1339" Type="http://schemas.openxmlformats.org/officeDocument/2006/relationships/hyperlink" Target="https://transparenciaieebc.mx/files/81ix/a/informes/534InformeFloresMeza.pdf" TargetMode="External"/><Relationship Id="rId250" Type="http://schemas.openxmlformats.org/officeDocument/2006/relationships/hyperlink" Target="https://transparenciaieebc.mx/files/81ix/a/informes/247informeJoelTeran17052021.pdf" TargetMode="External"/><Relationship Id="rId488" Type="http://schemas.openxmlformats.org/officeDocument/2006/relationships/hyperlink" Target="https://transparenciaieebc.mx/files/81ix/a/informes/488informeSanaeAltamirano15062021.pdf" TargetMode="External"/><Relationship Id="rId695" Type="http://schemas.openxmlformats.org/officeDocument/2006/relationships/hyperlink" Target="https://transparenciaieebc.mx/files/81ix/a/informes/650InformeJesusCarlosValenzuela18112021.pdf" TargetMode="External"/><Relationship Id="rId709" Type="http://schemas.openxmlformats.org/officeDocument/2006/relationships/hyperlink" Target="https://transparenciaieebc.mx/files/81ix/a/informes/664InformeMariaConcepcionCastillo30112021.pdf" TargetMode="External"/><Relationship Id="rId916" Type="http://schemas.openxmlformats.org/officeDocument/2006/relationships/hyperlink" Target="https://transparenciaieebc.mx/files/81ix/a/informes/121InformeRodriguezGuerrero.pdf" TargetMode="External"/><Relationship Id="rId1101" Type="http://schemas.openxmlformats.org/officeDocument/2006/relationships/hyperlink" Target="https://transparenciaieebc.mx/files/81ix/a/informes/299InformeSoberanesEguia.pdf" TargetMode="External"/><Relationship Id="rId45" Type="http://schemas.openxmlformats.org/officeDocument/2006/relationships/hyperlink" Target="https://transparenciaieebc.mx/files/81ix/a/informes/43informeLuisTrevino12032021.pdf" TargetMode="External"/><Relationship Id="rId110" Type="http://schemas.openxmlformats.org/officeDocument/2006/relationships/hyperlink" Target="https://transparenciaieebc.mx/files/81ix/a/informes/106informeJoseAngulo29032021.pdf" TargetMode="External"/><Relationship Id="rId348" Type="http://schemas.openxmlformats.org/officeDocument/2006/relationships/hyperlink" Target="https://transparenciaieebc.mx/files/81ix/a/informes/345informeCesarAlba09062021.pdf" TargetMode="External"/><Relationship Id="rId555" Type="http://schemas.openxmlformats.org/officeDocument/2006/relationships/hyperlink" Target="https://transparenciaieebc.mx/files/81ix/a/informes/559informeOscarMolina26082021.pdf" TargetMode="External"/><Relationship Id="rId762" Type="http://schemas.openxmlformats.org/officeDocument/2006/relationships/hyperlink" Target="https://transparenciaieebc.mx/files/81ix/a/informes/717informeJoelTeran27122021.pdf" TargetMode="External"/><Relationship Id="rId1185" Type="http://schemas.openxmlformats.org/officeDocument/2006/relationships/hyperlink" Target="https://transparenciaieebc.mx/files/81ix/a/informes/384InformeCasarezRamirez.pdf" TargetMode="External"/><Relationship Id="rId1392" Type="http://schemas.openxmlformats.org/officeDocument/2006/relationships/hyperlink" Target="https://transparenciaieebc.mx/files/81ix/a/informes/587InformeMunozPedraza.pdf" TargetMode="External"/><Relationship Id="rId1406" Type="http://schemas.openxmlformats.org/officeDocument/2006/relationships/hyperlink" Target="https://transparenciaieebc.mx/files/81ix/a/informes/601InformeMedinaVazquez.pdf" TargetMode="External"/><Relationship Id="rId194" Type="http://schemas.openxmlformats.org/officeDocument/2006/relationships/hyperlink" Target="https://transparenciaieebc.mx/files/81ix/a/informes/190informeJonathanGomez05042021.pdf" TargetMode="External"/><Relationship Id="rId208" Type="http://schemas.openxmlformats.org/officeDocument/2006/relationships/hyperlink" Target="https://transparenciaieebc.mx/files/81ix/a/informes/205informeLauraDuran06052021.pdf" TargetMode="External"/><Relationship Id="rId415" Type="http://schemas.openxmlformats.org/officeDocument/2006/relationships/hyperlink" Target="https://transparenciaieebc.mx/files/81ix/a/informes/414informeEmiliaOrtega03072021.pdf" TargetMode="External"/><Relationship Id="rId622" Type="http://schemas.openxmlformats.org/officeDocument/2006/relationships/hyperlink" Target="http://transparenciaieebc.mx/files/81ix/a/informes/PoliticaComisionesViaticos.pdf" TargetMode="External"/><Relationship Id="rId1045" Type="http://schemas.openxmlformats.org/officeDocument/2006/relationships/hyperlink" Target="https://transparenciaieebc.mx/files/81ix/a/informes/249InformeAltamiranoKanemoto.pdf" TargetMode="External"/><Relationship Id="rId1252" Type="http://schemas.openxmlformats.org/officeDocument/2006/relationships/hyperlink" Target="https://transparenciaieebc.mx/files/81ix/a/informes/454InformeArandaMiranda.pdf" TargetMode="External"/><Relationship Id="rId261" Type="http://schemas.openxmlformats.org/officeDocument/2006/relationships/hyperlink" Target="https://transparenciaieebc.mx/files/81ix/a/informes/258informeAnaMedina23052021.pdf" TargetMode="External"/><Relationship Id="rId499" Type="http://schemas.openxmlformats.org/officeDocument/2006/relationships/hyperlink" Target="https://transparenciaieebc.mx/files/81ix/a/informes/499informeFranciscoAnaya09082021.pdf" TargetMode="External"/><Relationship Id="rId927" Type="http://schemas.openxmlformats.org/officeDocument/2006/relationships/hyperlink" Target="https://transparenciaieebc.mx/files/81ix/a/informes/133InformeBarrigaMora.pdf" TargetMode="External"/><Relationship Id="rId1112" Type="http://schemas.openxmlformats.org/officeDocument/2006/relationships/hyperlink" Target="https://transparenciaieebc.mx/files/81ix/a/informes/310InformeJimenezOrnelas.pdf" TargetMode="External"/><Relationship Id="rId56" Type="http://schemas.openxmlformats.org/officeDocument/2006/relationships/hyperlink" Target="https://transparenciaieebc.mx/files/81ix/a/informes/54informeJoelTeran10032021.pdf" TargetMode="External"/><Relationship Id="rId359" Type="http://schemas.openxmlformats.org/officeDocument/2006/relationships/hyperlink" Target="https://transparenciaieebc.mx/files/81ix/a/informes/356informeKarenLara14062021.pdf" TargetMode="External"/><Relationship Id="rId566" Type="http://schemas.openxmlformats.org/officeDocument/2006/relationships/hyperlink" Target="https://transparenciaieebc.mx/files/81ix/a/informes/570informeGracielaAmezola1092021.pdf" TargetMode="External"/><Relationship Id="rId773" Type="http://schemas.openxmlformats.org/officeDocument/2006/relationships/hyperlink" Target="http://transparenciaieebc.mx/files/81ix/a/informes/PoliticaComisionesViaticos.pdf" TargetMode="External"/><Relationship Id="rId1196" Type="http://schemas.openxmlformats.org/officeDocument/2006/relationships/hyperlink" Target="https://transparenciaieebc.mx/files/81ix/a/informes/395InformeVillegasGuerrero.pdf" TargetMode="External"/><Relationship Id="rId1417" Type="http://schemas.openxmlformats.org/officeDocument/2006/relationships/hyperlink" Target="https://transparenciaieebc.mx/files/81ix/a/informes/612InformeGarciaPedraza.pdf" TargetMode="External"/><Relationship Id="rId121" Type="http://schemas.openxmlformats.org/officeDocument/2006/relationships/hyperlink" Target="https://transparenciaieebc.mx/files/81ix/a/informes/117informeJorgeLuna08042021.pdf" TargetMode="External"/><Relationship Id="rId219" Type="http://schemas.openxmlformats.org/officeDocument/2006/relationships/hyperlink" Target="https://transparenciaieebc.mx/files/81ix/a/informes/216informeNoeHurtado09052021.pdf" TargetMode="External"/><Relationship Id="rId426" Type="http://schemas.openxmlformats.org/officeDocument/2006/relationships/hyperlink" Target="https://transparenciaieebc.mx/files/81ix/a/informes/425informeIvanVelazquez13072021.pdf" TargetMode="External"/><Relationship Id="rId633" Type="http://schemas.openxmlformats.org/officeDocument/2006/relationships/hyperlink" Target="http://transparenciaieebc.mx/files/81ix/a/informes/PoliticaComisionesViaticos.pdf" TargetMode="External"/><Relationship Id="rId980" Type="http://schemas.openxmlformats.org/officeDocument/2006/relationships/hyperlink" Target="https://transparenciaieebc.mx/files/81ix/a/informes/184InformeBarrigaMora.pdf" TargetMode="External"/><Relationship Id="rId1056" Type="http://schemas.openxmlformats.org/officeDocument/2006/relationships/hyperlink" Target="https://transparenciaieebc.mx/files/81ix/a/informes/260InformeArandaMiranda.pdf" TargetMode="External"/><Relationship Id="rId1263" Type="http://schemas.openxmlformats.org/officeDocument/2006/relationships/hyperlink" Target="https://transparenciaieebc.mx/files/81ix/a/informes/465InformeTinocoGutierrez.pdf" TargetMode="External"/><Relationship Id="rId840" Type="http://schemas.openxmlformats.org/officeDocument/2006/relationships/hyperlink" Target="https://transparenciaieebc.mx/files/81ix/a/informes/51InformeGutierrezGastelum.pdf" TargetMode="External"/><Relationship Id="rId938" Type="http://schemas.openxmlformats.org/officeDocument/2006/relationships/hyperlink" Target="https://transparenciaieebc.mx/files/81ix/a/informes/142InformeGleasonCarrillo.pdf" TargetMode="External"/><Relationship Id="rId1470" Type="http://schemas.openxmlformats.org/officeDocument/2006/relationships/hyperlink" Target="https://transparenciaieebc.mx/files/81ix/a/informes/665InformeGleasonCarrillo.pdf" TargetMode="External"/><Relationship Id="rId67" Type="http://schemas.openxmlformats.org/officeDocument/2006/relationships/hyperlink" Target="https://transparenciaieebc.mx/files/81ix/a/informes/66informeErnestoJauregui20032021.pdf" TargetMode="External"/><Relationship Id="rId272" Type="http://schemas.openxmlformats.org/officeDocument/2006/relationships/hyperlink" Target="https://transparenciaieebc.mx/files/81ix/a/informes/269informeSergioQuintero26052021.pdf" TargetMode="External"/><Relationship Id="rId577" Type="http://schemas.openxmlformats.org/officeDocument/2006/relationships/hyperlink" Target="https://transparenciaieebc.mx/files/81ix/a/informes/583informeJorgeLuna15092021.pdf" TargetMode="External"/><Relationship Id="rId700" Type="http://schemas.openxmlformats.org/officeDocument/2006/relationships/hyperlink" Target="https://transparenciaieebc.mx/files/81ix/a/informes/655InformeKarlaGiovannaCuevas22112021.pdf" TargetMode="External"/><Relationship Id="rId1123" Type="http://schemas.openxmlformats.org/officeDocument/2006/relationships/hyperlink" Target="https://transparenciaieebc.mx/files/81ix/a/informes/321InformeRodriguezGuerrero.pdf" TargetMode="External"/><Relationship Id="rId1330" Type="http://schemas.openxmlformats.org/officeDocument/2006/relationships/hyperlink" Target="https://transparenciaieebc.mx/files/81ix/a/informes/525InformeHernandezMorales.pdf" TargetMode="External"/><Relationship Id="rId1428" Type="http://schemas.openxmlformats.org/officeDocument/2006/relationships/hyperlink" Target="https://transparenciaieebc.mx/files/81ix/a/informes/623InformeRodriguezOchoa.pdf" TargetMode="External"/><Relationship Id="rId132" Type="http://schemas.openxmlformats.org/officeDocument/2006/relationships/hyperlink" Target="https://transparenciaieebc.mx/files/81ix/a/informes/128informeKarlaCuevas02042021.pdf" TargetMode="External"/><Relationship Id="rId784" Type="http://schemas.openxmlformats.org/officeDocument/2006/relationships/hyperlink" Target="http://transparenciaieebc.mx/files/81ix/a/informes/PoliticaComisionesViaticos.pdf" TargetMode="External"/><Relationship Id="rId991" Type="http://schemas.openxmlformats.org/officeDocument/2006/relationships/hyperlink" Target="https://transparenciaieebc.mx/files/81ix/a/informes/195InformeGarciaLara.pdf" TargetMode="External"/><Relationship Id="rId1067" Type="http://schemas.openxmlformats.org/officeDocument/2006/relationships/hyperlink" Target="https://transparenciaieebc.mx/files/81ix/a/informes/267InformeArandaMiranda.pdf" TargetMode="External"/><Relationship Id="rId437" Type="http://schemas.openxmlformats.org/officeDocument/2006/relationships/hyperlink" Target="https://transparenciaieebc.mx/files/81ix/a/informes/436informeDanielGarcia16072021.pdf" TargetMode="External"/><Relationship Id="rId644" Type="http://schemas.openxmlformats.org/officeDocument/2006/relationships/hyperlink" Target="https://transparenciaieebc.mx/files/81ix/a/informes/599InformeOlgaViridianaMaciel24092021.pdf" TargetMode="External"/><Relationship Id="rId851" Type="http://schemas.openxmlformats.org/officeDocument/2006/relationships/hyperlink" Target="https://transparenciaieebc.mx/files/81ix/a/informes/62InformeGerardoGarcia.pdf" TargetMode="External"/><Relationship Id="rId1274" Type="http://schemas.openxmlformats.org/officeDocument/2006/relationships/hyperlink" Target="https://transparenciaieebc.mx/files/81ix/a/informes/476InformeHernandezMorales.pdf" TargetMode="External"/><Relationship Id="rId1481" Type="http://schemas.openxmlformats.org/officeDocument/2006/relationships/hyperlink" Target="https://transparenciaieebc.mx/files/81ix/a/informes/676InformeEscobedoLerma.pdf" TargetMode="External"/><Relationship Id="rId283" Type="http://schemas.openxmlformats.org/officeDocument/2006/relationships/hyperlink" Target="https://transparenciaieebc.mx/files/81ix/a/informes/280informeMartinLepe28052021.pdf" TargetMode="External"/><Relationship Id="rId490" Type="http://schemas.openxmlformats.org/officeDocument/2006/relationships/hyperlink" Target="https://transparenciaieebc.mx/files/81ix/a/informes/490informeGracielaAmezola06082021.pdf" TargetMode="External"/><Relationship Id="rId504" Type="http://schemas.openxmlformats.org/officeDocument/2006/relationships/hyperlink" Target="https://transparenciaieebc.mx/files/81ix/a/informes/506informeHecorHaro04082021.pdf" TargetMode="External"/><Relationship Id="rId711" Type="http://schemas.openxmlformats.org/officeDocument/2006/relationships/hyperlink" Target="https://transparenciaieebc.mx/files/81ix/a/informes/666InformeDanielTrejoTorres30112021.pdf" TargetMode="External"/><Relationship Id="rId949" Type="http://schemas.openxmlformats.org/officeDocument/2006/relationships/hyperlink" Target="https://transparenciaieebc.mx/files/81ix/a/informes/153InformeRamirezGuzman.pdf" TargetMode="External"/><Relationship Id="rId1134" Type="http://schemas.openxmlformats.org/officeDocument/2006/relationships/hyperlink" Target="https://transparenciaieebc.mx/files/81ix/a/informes/332InformeLoaizaSoto.pdf" TargetMode="External"/><Relationship Id="rId1341" Type="http://schemas.openxmlformats.org/officeDocument/2006/relationships/hyperlink" Target="https://transparenciaieebc.mx/files/81ix/a/informes/536InformeGomezMolina.pdf" TargetMode="External"/><Relationship Id="rId78" Type="http://schemas.openxmlformats.org/officeDocument/2006/relationships/hyperlink" Target="https://transparenciaieebc.mx/files/81ix/a/informes/77informeFranciscoAnaya27032021.pdf" TargetMode="External"/><Relationship Id="rId143" Type="http://schemas.openxmlformats.org/officeDocument/2006/relationships/hyperlink" Target="https://transparenciaieebc.mx/files/81ix/a/informes/139informeCarlosGerardo16042021.pdf" TargetMode="External"/><Relationship Id="rId350" Type="http://schemas.openxmlformats.org/officeDocument/2006/relationships/hyperlink" Target="https://transparenciaieebc.mx/files/81ix/a/informes/347informeOscarRosales09062021.pdf" TargetMode="External"/><Relationship Id="rId588" Type="http://schemas.openxmlformats.org/officeDocument/2006/relationships/hyperlink" Target="https://transparenciaieebc.mx/files/81ix/a/informes/596informeMelinaLoaiza30072021.pdf" TargetMode="External"/><Relationship Id="rId795" Type="http://schemas.openxmlformats.org/officeDocument/2006/relationships/hyperlink" Target="https://transparenciaieebc.mx/files/81ix/a/informes/6InformeTeranLopez.pdf" TargetMode="External"/><Relationship Id="rId809" Type="http://schemas.openxmlformats.org/officeDocument/2006/relationships/hyperlink" Target="https://transparenciaieebc.mx/files/81ix/a/informes/20InformeFloresMeza.pdf" TargetMode="External"/><Relationship Id="rId1201" Type="http://schemas.openxmlformats.org/officeDocument/2006/relationships/hyperlink" Target="https://transparenciaieebc.mx/files/81ix/a/informes/400InformeCastanedaMariscal.pdf" TargetMode="External"/><Relationship Id="rId1439" Type="http://schemas.openxmlformats.org/officeDocument/2006/relationships/hyperlink" Target="https://transparenciaieebc.mx/files/81ix/a/informes/634InformeVelazquezSanchez.pdf" TargetMode="External"/><Relationship Id="rId9" Type="http://schemas.openxmlformats.org/officeDocument/2006/relationships/hyperlink" Target="https://transparenciaieebc.mx/files/81ix/a/informes/6informeIvanVelazquez14012021.pdf" TargetMode="External"/><Relationship Id="rId210" Type="http://schemas.openxmlformats.org/officeDocument/2006/relationships/hyperlink" Target="https://transparenciaieebc.mx/files/81ix/a/informes/207informeDiegoCarrillo14052021.pdf" TargetMode="External"/><Relationship Id="rId448" Type="http://schemas.openxmlformats.org/officeDocument/2006/relationships/hyperlink" Target="https://transparenciaieebc.mx/files/81ix/a/informes/448informeSilviaBadilla19072021.pdf" TargetMode="External"/><Relationship Id="rId655" Type="http://schemas.openxmlformats.org/officeDocument/2006/relationships/hyperlink" Target="https://transparenciaieebc.mx/files/81ix/a/informes/610InformeMarcoElioRodriguez15102021.pdf" TargetMode="External"/><Relationship Id="rId862" Type="http://schemas.openxmlformats.org/officeDocument/2006/relationships/hyperlink" Target="https://transparenciaieebc.mx/files/81ix/a/informes/66InformeSalcedoMartinez.pdf" TargetMode="External"/><Relationship Id="rId1078" Type="http://schemas.openxmlformats.org/officeDocument/2006/relationships/hyperlink" Target="https://transparenciaieebc.mx/files/81ix/a/informes/282InformeGarciaGomez.pdf" TargetMode="External"/><Relationship Id="rId1285" Type="http://schemas.openxmlformats.org/officeDocument/2006/relationships/hyperlink" Target="https://transparenciaieebc.mx/files/81ix/a/informes/487InformeArandaMiranda.pdf" TargetMode="External"/><Relationship Id="rId294" Type="http://schemas.openxmlformats.org/officeDocument/2006/relationships/hyperlink" Target="https://transparenciaieebc.mx/files/81ix/a/informes/291informeMarioCastaneda25052021.pdf" TargetMode="External"/><Relationship Id="rId308" Type="http://schemas.openxmlformats.org/officeDocument/2006/relationships/hyperlink" Target="https://transparenciaieebc.mx/files/81ix/a/informes/305informeJoelTeran31052021.pdf" TargetMode="External"/><Relationship Id="rId515" Type="http://schemas.openxmlformats.org/officeDocument/2006/relationships/hyperlink" Target="https://transparenciaieebc.mx/files/81ix/a/informes/519informeSergioGranados20082021.pdf" TargetMode="External"/><Relationship Id="rId722" Type="http://schemas.openxmlformats.org/officeDocument/2006/relationships/hyperlink" Target="https://transparenciaieebc.mx/files/81ix/a/informes/677informeFernandoMeza19052021.pdf" TargetMode="External"/><Relationship Id="rId1145" Type="http://schemas.openxmlformats.org/officeDocument/2006/relationships/hyperlink" Target="https://transparenciaieebc.mx/files/81ix/a/informes/343InformeGonzalezTalamantes.pdf" TargetMode="External"/><Relationship Id="rId1352" Type="http://schemas.openxmlformats.org/officeDocument/2006/relationships/hyperlink" Target="https://transparenciaieebc.mx/files/81ix/a/informes/547InformeMacielSanchez.pdf" TargetMode="External"/><Relationship Id="rId89" Type="http://schemas.openxmlformats.org/officeDocument/2006/relationships/hyperlink" Target="https://transparenciaieebc.mx/files/81ix/a/informes/85informeMarcoCovantes16032021.pdf" TargetMode="External"/><Relationship Id="rId154" Type="http://schemas.openxmlformats.org/officeDocument/2006/relationships/hyperlink" Target="https://transparenciaieebc.mx/files/81ix/a/informes/150informeJorgeAranda22042021.pdf" TargetMode="External"/><Relationship Id="rId361" Type="http://schemas.openxmlformats.org/officeDocument/2006/relationships/hyperlink" Target="https://transparenciaieebc.mx/files/81ix/a/informes/358informeKimberlyCastelo14062021.pdf" TargetMode="External"/><Relationship Id="rId599" Type="http://schemas.openxmlformats.org/officeDocument/2006/relationships/hyperlink" Target="http://transparenciaieebc.mx/files/81ix/a/informes/PoliticaComisionesViaticos.pdf" TargetMode="External"/><Relationship Id="rId1005" Type="http://schemas.openxmlformats.org/officeDocument/2006/relationships/hyperlink" Target="https://transparenciaieebc.mx/files/81ix/a/informes/209InformeGomezMolina.pdf" TargetMode="External"/><Relationship Id="rId1212" Type="http://schemas.openxmlformats.org/officeDocument/2006/relationships/hyperlink" Target="https://transparenciaieebc.mx/files/81ix/a/informes/411InformeMaldonadoMunoz.pdf" TargetMode="External"/><Relationship Id="rId459" Type="http://schemas.openxmlformats.org/officeDocument/2006/relationships/hyperlink" Target="https://transparenciaieebc.mx/files/81ix/a/informes/459informeMarioGarcia23072021.pdf" TargetMode="External"/><Relationship Id="rId666" Type="http://schemas.openxmlformats.org/officeDocument/2006/relationships/hyperlink" Target="https://transparenciaieebc.mx/files/81ix/a/informes/621InformeLuisJulianRodriguez25102021.pdf" TargetMode="External"/><Relationship Id="rId873" Type="http://schemas.openxmlformats.org/officeDocument/2006/relationships/hyperlink" Target="https://transparenciaieebc.mx/files/81ix/a/informes/77InformeGerardoGarcia.pdf" TargetMode="External"/><Relationship Id="rId1089" Type="http://schemas.openxmlformats.org/officeDocument/2006/relationships/hyperlink" Target="https://transparenciaieebc.mx/files/81ix/a/informes/293InformeBielmaSanchez.pdf" TargetMode="External"/><Relationship Id="rId1296" Type="http://schemas.openxmlformats.org/officeDocument/2006/relationships/hyperlink" Target="https://transparenciaieebc.mx/files/81ix/a/informes/424InformeVelazquezSanchez.pdf" TargetMode="External"/><Relationship Id="rId16" Type="http://schemas.openxmlformats.org/officeDocument/2006/relationships/hyperlink" Target="https://transparenciaieebc.mx/files/81ix/a/informes/13informeCarlosGonzalez29012021.pdf" TargetMode="External"/><Relationship Id="rId221" Type="http://schemas.openxmlformats.org/officeDocument/2006/relationships/hyperlink" Target="https://transparenciaieebc.mx/files/81ix/a/informes/218informeSanaeAltamirano06052021.pdf" TargetMode="External"/><Relationship Id="rId319" Type="http://schemas.openxmlformats.org/officeDocument/2006/relationships/hyperlink" Target="https://transparenciaieebc.mx/files/81ix/a/informes/316informeJoseBenitez02062021.pdf" TargetMode="External"/><Relationship Id="rId526" Type="http://schemas.openxmlformats.org/officeDocument/2006/relationships/hyperlink" Target="https://transparenciaieebc.mx/files/81ix/a/informes/530informeDiegoElizalde23072021.pdf" TargetMode="External"/><Relationship Id="rId1156" Type="http://schemas.openxmlformats.org/officeDocument/2006/relationships/hyperlink" Target="https://transparenciaieebc.mx/files/81ix/a/informes/354InformeMedinaVazquez.pdf" TargetMode="External"/><Relationship Id="rId1363" Type="http://schemas.openxmlformats.org/officeDocument/2006/relationships/hyperlink" Target="https://transparenciaieebc.mx/files/81ix/a/informes/558InformeCastilloRodriguez.pdf" TargetMode="External"/><Relationship Id="rId733" Type="http://schemas.openxmlformats.org/officeDocument/2006/relationships/hyperlink" Target="https://transparenciaieebc.mx/files/81ix/a/informes/688informeGuadalupeRamirez01082021.pdf" TargetMode="External"/><Relationship Id="rId940" Type="http://schemas.openxmlformats.org/officeDocument/2006/relationships/hyperlink" Target="https://transparenciaieebc.mx/files/81ix/a/informes/144InformeSoberanesEguia.pdf" TargetMode="External"/><Relationship Id="rId1016" Type="http://schemas.openxmlformats.org/officeDocument/2006/relationships/hyperlink" Target="https://transparenciaieebc.mx/files/81ix/a/informes/220InformeManriqueAvalos.pdf" TargetMode="External"/><Relationship Id="rId165" Type="http://schemas.openxmlformats.org/officeDocument/2006/relationships/hyperlink" Target="https://transparenciaieebc.mx/files/81ix/a/informes/161informeJulioHerrera15042021.pdf" TargetMode="External"/><Relationship Id="rId372" Type="http://schemas.openxmlformats.org/officeDocument/2006/relationships/hyperlink" Target="https://transparenciaieebc.mx/files/81ix/a/informes/369informeDaliaOrnelas23062021.pdf" TargetMode="External"/><Relationship Id="rId677" Type="http://schemas.openxmlformats.org/officeDocument/2006/relationships/hyperlink" Target="https://transparenciaieebc.mx/files/81ix/a/informes/632InformeJorgeLuna22102021.pdf" TargetMode="External"/><Relationship Id="rId800" Type="http://schemas.openxmlformats.org/officeDocument/2006/relationships/hyperlink" Target="https://transparenciaieebc.mx/files/81ix/a/informes/11InformeTrejoTorres.pdf" TargetMode="External"/><Relationship Id="rId1223" Type="http://schemas.openxmlformats.org/officeDocument/2006/relationships/hyperlink" Target="https://transparenciaieebc.mx/files/81ix/a/informes/422InformeRodriguezGuerrero.pdf" TargetMode="External"/><Relationship Id="rId1430" Type="http://schemas.openxmlformats.org/officeDocument/2006/relationships/hyperlink" Target="https://transparenciaieebc.mx/files/81ix/a/informes/625InformeMunozPedraza.pdf" TargetMode="External"/><Relationship Id="rId232" Type="http://schemas.openxmlformats.org/officeDocument/2006/relationships/hyperlink" Target="https://transparenciaieebc.mx/files/81ix/a/informes/229informeRaulGuzman17052021.pdf" TargetMode="External"/><Relationship Id="rId884" Type="http://schemas.openxmlformats.org/officeDocument/2006/relationships/hyperlink" Target="https://transparenciaieebc.mx/files/81ix/a/informes/88InformeGuzmanGomez.pdf" TargetMode="External"/><Relationship Id="rId27" Type="http://schemas.openxmlformats.org/officeDocument/2006/relationships/hyperlink" Target="https://transparenciaieebc.mx/files/81ix/a/informes/25informeJoelTeran19022021.pdf" TargetMode="External"/><Relationship Id="rId537" Type="http://schemas.openxmlformats.org/officeDocument/2006/relationships/hyperlink" Target="https://transparenciaieebc.mx/files/81ix/a/informes/541informeJoelTeran13082021.pdf" TargetMode="External"/><Relationship Id="rId744" Type="http://schemas.openxmlformats.org/officeDocument/2006/relationships/hyperlink" Target="https://transparenciaieebc.mx/files/81ix/a/informes/699informeMelissaGutierrez26102021.pdf" TargetMode="External"/><Relationship Id="rId951" Type="http://schemas.openxmlformats.org/officeDocument/2006/relationships/hyperlink" Target="https://transparenciaieebc.mx/files/81ix/a/informes/155InformeMacielSanchez.pdf" TargetMode="External"/><Relationship Id="rId1167" Type="http://schemas.openxmlformats.org/officeDocument/2006/relationships/hyperlink" Target="https://transparenciaieebc.mx/files/81ix/a/informes/366InformeRodriguezOchoa.pdf" TargetMode="External"/><Relationship Id="rId1374" Type="http://schemas.openxmlformats.org/officeDocument/2006/relationships/hyperlink" Target="https://transparenciaieebc.mx/files/81ix/a/informes/569InformeManriqueAvalos.pdf" TargetMode="External"/><Relationship Id="rId80" Type="http://schemas.openxmlformats.org/officeDocument/2006/relationships/hyperlink" Target="https://transparenciaieebc.mx/files/81ix/a/informes/79informeFranciscoAnaya22032021.pdf" TargetMode="External"/><Relationship Id="rId176" Type="http://schemas.openxmlformats.org/officeDocument/2006/relationships/hyperlink" Target="https://transparenciaieebc.mx/files/81ix/a/informes/172informeSergioQuitero16042021.pdf" TargetMode="External"/><Relationship Id="rId383" Type="http://schemas.openxmlformats.org/officeDocument/2006/relationships/hyperlink" Target="https://transparenciaieebc.mx/files/81ix/a/informes/380informePaolaBeltran24042021.pdf" TargetMode="External"/><Relationship Id="rId590" Type="http://schemas.openxmlformats.org/officeDocument/2006/relationships/hyperlink" Target="https://transparenciaieebc.mx/files/81ix/a/informes/403informeMarcoRodriguez25062021.pdf" TargetMode="External"/><Relationship Id="rId604" Type="http://schemas.openxmlformats.org/officeDocument/2006/relationships/hyperlink" Target="http://transparenciaieebc.mx/files/81ix/a/informes/PoliticaComisionesViaticos.pdf" TargetMode="External"/><Relationship Id="rId811" Type="http://schemas.openxmlformats.org/officeDocument/2006/relationships/hyperlink" Target="https://transparenciaieebc.mx/files/81ix/a/informes/22InformeManriqueAvalos.pdf" TargetMode="External"/><Relationship Id="rId1027" Type="http://schemas.openxmlformats.org/officeDocument/2006/relationships/hyperlink" Target="https://transparenciaieebc.mx/files/81ix/a/informes/231InformeSoberanesEguia.pdf" TargetMode="External"/><Relationship Id="rId1234" Type="http://schemas.openxmlformats.org/officeDocument/2006/relationships/hyperlink" Target="https://transparenciaieebc.mx/files/81ix/a/informes/435InformeRodriguezGuerrero.pdf" TargetMode="External"/><Relationship Id="rId1441" Type="http://schemas.openxmlformats.org/officeDocument/2006/relationships/hyperlink" Target="https://transparenciaieebc.mx/files/81ix/a/informes/636InformeMedinaVazquez.pdf" TargetMode="External"/><Relationship Id="rId243" Type="http://schemas.openxmlformats.org/officeDocument/2006/relationships/hyperlink" Target="https://transparenciaieebc.mx/files/81ix/a/informes/240informeGracielaAmezola19052021.pdf" TargetMode="External"/><Relationship Id="rId450" Type="http://schemas.openxmlformats.org/officeDocument/2006/relationships/hyperlink" Target="https://transparenciaieebc.mx/files/81ix/a/informes/450informeLuzMurillo19072021.pdf" TargetMode="External"/><Relationship Id="rId688" Type="http://schemas.openxmlformats.org/officeDocument/2006/relationships/hyperlink" Target="https://transparenciaieebc.mx/files/81ix/a/informes/643InformeLilianaContreras04112021.pdf" TargetMode="External"/><Relationship Id="rId895" Type="http://schemas.openxmlformats.org/officeDocument/2006/relationships/hyperlink" Target="https://transparenciaieebc.mx/files/81ix/a/informes/100InformeTrejoTorres.pdf" TargetMode="External"/><Relationship Id="rId909" Type="http://schemas.openxmlformats.org/officeDocument/2006/relationships/hyperlink" Target="https://transparenciaieebc.mx/files/81ix/a/informes/114InformeChamDurazo.pdf" TargetMode="External"/><Relationship Id="rId1080" Type="http://schemas.openxmlformats.org/officeDocument/2006/relationships/hyperlink" Target="https://transparenciaieebc.mx/files/81ix/a/informes/284InformeBetancourtSanchez.pdf" TargetMode="External"/><Relationship Id="rId1301" Type="http://schemas.openxmlformats.org/officeDocument/2006/relationships/hyperlink" Target="https://transparenciaieebc.mx/files/81ix/a/informes/496InformeRodriguezGuerrero.pdf" TargetMode="External"/><Relationship Id="rId38" Type="http://schemas.openxmlformats.org/officeDocument/2006/relationships/hyperlink" Target="https://transparenciaieebc.mx/files/81ix/a/informes/36informeMarioValdez05032021.pdf" TargetMode="External"/><Relationship Id="rId103" Type="http://schemas.openxmlformats.org/officeDocument/2006/relationships/hyperlink" Target="https://transparenciaieebc.mx/files/81ix/a/informes/99informeJoseAispuro26032021.pdf" TargetMode="External"/><Relationship Id="rId310" Type="http://schemas.openxmlformats.org/officeDocument/2006/relationships/hyperlink" Target="https://transparenciaieebc.mx/files/81ix/a/informes/307informeJudithAcosta01062021.pdf" TargetMode="External"/><Relationship Id="rId548" Type="http://schemas.openxmlformats.org/officeDocument/2006/relationships/hyperlink" Target="https://transparenciaieebc.mx/files/81ix/a/informes/552informeJoelTeran25082021.pdf" TargetMode="External"/><Relationship Id="rId755" Type="http://schemas.openxmlformats.org/officeDocument/2006/relationships/hyperlink" Target="https://transparenciaieebc.mx/files/81ix/a/informes/710informeRaulGuzman07082021.pdf" TargetMode="External"/><Relationship Id="rId962" Type="http://schemas.openxmlformats.org/officeDocument/2006/relationships/hyperlink" Target="https://transparenciaieebc.mx/files/81ix/a/informes/166InformeOjedaGomez.pdf" TargetMode="External"/><Relationship Id="rId1178" Type="http://schemas.openxmlformats.org/officeDocument/2006/relationships/hyperlink" Target="https://transparenciaieebc.mx/files/81ix/a/informes/377InformeArandaMiranda.pdf" TargetMode="External"/><Relationship Id="rId1385" Type="http://schemas.openxmlformats.org/officeDocument/2006/relationships/hyperlink" Target="https://transparenciaieebc.mx/files/81ix/a/informes/580InformeMelchorMendoza.pdf" TargetMode="External"/><Relationship Id="rId91" Type="http://schemas.openxmlformats.org/officeDocument/2006/relationships/hyperlink" Target="https://transparenciaieebc.mx/files/81ix/a/informes/87informeJesusVillegas19032021.pdf" TargetMode="External"/><Relationship Id="rId187" Type="http://schemas.openxmlformats.org/officeDocument/2006/relationships/hyperlink" Target="https://transparenciaieebc.mx/files/81ix/a/informes/183informeAlejandraBalcazar02052021.pdf" TargetMode="External"/><Relationship Id="rId394" Type="http://schemas.openxmlformats.org/officeDocument/2006/relationships/hyperlink" Target="https://transparenciaieebc.mx/files/81ix/a/informes/391informeMarcoRodriguez31052021.pdf" TargetMode="External"/><Relationship Id="rId408" Type="http://schemas.openxmlformats.org/officeDocument/2006/relationships/hyperlink" Target="https://transparenciaieebc.mx/files/81ix/a/informes/407informeMelinaLoaiza30062021.pdf" TargetMode="External"/><Relationship Id="rId615" Type="http://schemas.openxmlformats.org/officeDocument/2006/relationships/hyperlink" Target="http://transparenciaieebc.mx/files/81ix/a/informes/PoliticaComisionesViaticos.pdf" TargetMode="External"/><Relationship Id="rId822" Type="http://schemas.openxmlformats.org/officeDocument/2006/relationships/hyperlink" Target="https://transparenciaieebc.mx/files/81ix/a/informes/33InformeBarcenaGarcia.pdf" TargetMode="External"/><Relationship Id="rId1038" Type="http://schemas.openxmlformats.org/officeDocument/2006/relationships/hyperlink" Target="https://transparenciaieebc.mx/files/81ix/a/informes/242InformeSalgadoGarcia.pdf" TargetMode="External"/><Relationship Id="rId1245" Type="http://schemas.openxmlformats.org/officeDocument/2006/relationships/hyperlink" Target="https://transparenciaieebc.mx/files/81ix/a/informes/447InformeMedinaVazquez.pdf" TargetMode="External"/><Relationship Id="rId1452" Type="http://schemas.openxmlformats.org/officeDocument/2006/relationships/hyperlink" Target="https://transparenciaieebc.mx/files/81ix/a/informes/647InformeGarciaPedraza.pdf" TargetMode="External"/><Relationship Id="rId254" Type="http://schemas.openxmlformats.org/officeDocument/2006/relationships/hyperlink" Target="https://transparenciaieebc.mx/files/81ix/a/informes/251informeJesusValenzuela24052021.pdf" TargetMode="External"/><Relationship Id="rId699" Type="http://schemas.openxmlformats.org/officeDocument/2006/relationships/hyperlink" Target="https://transparenciaieebc.mx/files/81ix/a/informes/654InformeMarioAlonsoCasta&#241;eda18112021.pdf" TargetMode="External"/><Relationship Id="rId1091" Type="http://schemas.openxmlformats.org/officeDocument/2006/relationships/hyperlink" Target="https://transparenciaieebc.mx/files/81ix/a/informes/295InformeAcostaViera.pdf" TargetMode="External"/><Relationship Id="rId1105" Type="http://schemas.openxmlformats.org/officeDocument/2006/relationships/hyperlink" Target="https://transparenciaieebc.mx/files/81ix/a/informes/303InformeHernandezGomez.pdf" TargetMode="External"/><Relationship Id="rId1312" Type="http://schemas.openxmlformats.org/officeDocument/2006/relationships/hyperlink" Target="https://transparenciaieebc.mx/files/81ix/a/informes/507InformeFloresMeza.pdf" TargetMode="External"/><Relationship Id="rId49" Type="http://schemas.openxmlformats.org/officeDocument/2006/relationships/hyperlink" Target="https://transparenciaieebc.mx/files/81ix/a/informes/47informeJoseAngulo17032021.pdf" TargetMode="External"/><Relationship Id="rId114" Type="http://schemas.openxmlformats.org/officeDocument/2006/relationships/hyperlink" Target="https://transparenciaieebc.mx/files/81ix/a/informes/110informeMarcoRodriguez31032021.pdf" TargetMode="External"/><Relationship Id="rId461" Type="http://schemas.openxmlformats.org/officeDocument/2006/relationships/hyperlink" Target="https://transparenciaieebc.mx/files/81ix/a/informes/461informeJorgeAranda23072021.pdf" TargetMode="External"/><Relationship Id="rId559" Type="http://schemas.openxmlformats.org/officeDocument/2006/relationships/hyperlink" Target="https://transparenciaieebc.mx/files/81ix/a/informes/563informeIvanVelazquez30082021.pdf" TargetMode="External"/><Relationship Id="rId766" Type="http://schemas.openxmlformats.org/officeDocument/2006/relationships/hyperlink" Target="https://transparenciaieebc.mx/files/81ix/a/informes/721informeMarioCastaneda30122021.pdf" TargetMode="External"/><Relationship Id="rId1189" Type="http://schemas.openxmlformats.org/officeDocument/2006/relationships/hyperlink" Target="https://transparenciaieebc.mx/files/81ix/a/informes/388InformeParraCampos.pdf" TargetMode="External"/><Relationship Id="rId1396" Type="http://schemas.openxmlformats.org/officeDocument/2006/relationships/hyperlink" Target="https://transparenciaieebc.mx/files/81ix/a/informes/591InformeRodriguezGuerrero.pdf" TargetMode="External"/><Relationship Id="rId198" Type="http://schemas.openxmlformats.org/officeDocument/2006/relationships/hyperlink" Target="https://transparenciaieebc.mx/files/81ix/a/informes/195informeJoseBenitez22042021.pdf" TargetMode="External"/><Relationship Id="rId321" Type="http://schemas.openxmlformats.org/officeDocument/2006/relationships/hyperlink" Target="https://transparenciaieebc.mx/files/81ix/a/informes/318informeMirmaGarcia02062021.pdf" TargetMode="External"/><Relationship Id="rId419" Type="http://schemas.openxmlformats.org/officeDocument/2006/relationships/hyperlink" Target="https://transparenciaieebc.mx/files/81ix/a/informes/418informeOscarRosales07072021.pdf" TargetMode="External"/><Relationship Id="rId626" Type="http://schemas.openxmlformats.org/officeDocument/2006/relationships/hyperlink" Target="http://transparenciaieebc.mx/files/81ix/a/informes/PoliticaComisionesViaticos.pdf" TargetMode="External"/><Relationship Id="rId973" Type="http://schemas.openxmlformats.org/officeDocument/2006/relationships/hyperlink" Target="https://transparenciaieebc.mx/files/81ix/a/informes/177InformeHernandezGomez.pdf" TargetMode="External"/><Relationship Id="rId1049" Type="http://schemas.openxmlformats.org/officeDocument/2006/relationships/hyperlink" Target="https://transparenciaieebc.mx/files/81ix/a/informes/253InformeQuinteroLara.pdf" TargetMode="External"/><Relationship Id="rId1256" Type="http://schemas.openxmlformats.org/officeDocument/2006/relationships/hyperlink" Target="https://transparenciaieebc.mx/files/81ix/a/informes/458InformeGuzmanGomez.pdf" TargetMode="External"/><Relationship Id="rId833" Type="http://schemas.openxmlformats.org/officeDocument/2006/relationships/hyperlink" Target="https://transparenciaieebc.mx/files/81ix/a/informes/44InformeSalcedoMartinez.pdf" TargetMode="External"/><Relationship Id="rId1116" Type="http://schemas.openxmlformats.org/officeDocument/2006/relationships/hyperlink" Target="https://transparenciaieebc.mx/files/81ix/a/informes/314InformeAnayaMedina.pdf" TargetMode="External"/><Relationship Id="rId1463" Type="http://schemas.openxmlformats.org/officeDocument/2006/relationships/hyperlink" Target="https://transparenciaieebc.mx/files/81ix/a/informes/658InformeLoaizaSoto.pdf" TargetMode="External"/><Relationship Id="rId265" Type="http://schemas.openxmlformats.org/officeDocument/2006/relationships/hyperlink" Target="https://transparenciaieebc.mx/files/81ix/a/informes/262informeJudithAcosta23052021.pdf" TargetMode="External"/><Relationship Id="rId472" Type="http://schemas.openxmlformats.org/officeDocument/2006/relationships/hyperlink" Target="https://transparenciaieebc.mx/files/81ix/a/informes/472informeGracielaAmezola23072021.pdf" TargetMode="External"/><Relationship Id="rId900" Type="http://schemas.openxmlformats.org/officeDocument/2006/relationships/hyperlink" Target="https://transparenciaieebc.mx/files/81ix/a/informes/105InformeHernandezMorales.pdf" TargetMode="External"/><Relationship Id="rId1323" Type="http://schemas.openxmlformats.org/officeDocument/2006/relationships/hyperlink" Target="https://transparenciaieebc.mx/files/81ix/a/informes/518InformeAnayaMedina.pdf" TargetMode="External"/><Relationship Id="rId125" Type="http://schemas.openxmlformats.org/officeDocument/2006/relationships/hyperlink" Target="https://transparenciaieebc.mx/files/81ix/a/informes/121informeOscarVenegas10042021.pdf" TargetMode="External"/><Relationship Id="rId332" Type="http://schemas.openxmlformats.org/officeDocument/2006/relationships/hyperlink" Target="https://transparenciaieebc.mx/files/81ix/a/informes/329informeLorenzaSoberanes04062021.pdf" TargetMode="External"/><Relationship Id="rId777" Type="http://schemas.openxmlformats.org/officeDocument/2006/relationships/hyperlink" Target="http://transparenciaieebc.mx/files/81ix/a/informes/PoliticaComisionesViaticos.pdf" TargetMode="External"/><Relationship Id="rId984" Type="http://schemas.openxmlformats.org/officeDocument/2006/relationships/hyperlink" Target="https://transparenciaieebc.mx/files/81ix/a/informes/188InformeDuarteJuarez.pdf" TargetMode="External"/><Relationship Id="rId637" Type="http://schemas.openxmlformats.org/officeDocument/2006/relationships/hyperlink" Target="http://transparenciaieebc.mx/files/81ix/a/informes/PoliticaComisionesViaticos.pdf" TargetMode="External"/><Relationship Id="rId844" Type="http://schemas.openxmlformats.org/officeDocument/2006/relationships/hyperlink" Target="https://transparenciaieebc.mx/files/81ix/a/informes/55InformeCasteloCabada.pdf" TargetMode="External"/><Relationship Id="rId1267" Type="http://schemas.openxmlformats.org/officeDocument/2006/relationships/hyperlink" Target="https://transparenciaieebc.mx/files/81ix/a/informes/469InformeAnayaMedina.pdf" TargetMode="External"/><Relationship Id="rId1474" Type="http://schemas.openxmlformats.org/officeDocument/2006/relationships/hyperlink" Target="https://transparenciaieebc.mx/files/81ix/a/informes/669InformeHernandezMorales.pdf" TargetMode="External"/><Relationship Id="rId276" Type="http://schemas.openxmlformats.org/officeDocument/2006/relationships/hyperlink" Target="https://transparenciaieebc.mx/files/81ix/a/informes/273informeJorgeQuintero10052021.pdf" TargetMode="External"/><Relationship Id="rId483" Type="http://schemas.openxmlformats.org/officeDocument/2006/relationships/hyperlink" Target="https://transparenciaieebc.mx/files/81ix/a/informes/483informeLuisHernandez29072021.pdf" TargetMode="External"/><Relationship Id="rId690" Type="http://schemas.openxmlformats.org/officeDocument/2006/relationships/hyperlink" Target="https://transparenciaieebc.mx/files/81ix/a/informes/645InformeMelissaGutierrez10112021.pdf" TargetMode="External"/><Relationship Id="rId704" Type="http://schemas.openxmlformats.org/officeDocument/2006/relationships/hyperlink" Target="https://transparenciaieebc.mx/files/81ix/a/informes/659InformeOlgaViridianaMaciel25112021.pdf" TargetMode="External"/><Relationship Id="rId911" Type="http://schemas.openxmlformats.org/officeDocument/2006/relationships/hyperlink" Target="https://transparenciaieebc.mx/files/81ix/a/informes/116InformeCasarezRamirez.pdf" TargetMode="External"/><Relationship Id="rId1127" Type="http://schemas.openxmlformats.org/officeDocument/2006/relationships/hyperlink" Target="https://transparenciaieebc.mx/files/81ix/a/informes/325InformeGranadosSalazar.pdf" TargetMode="External"/><Relationship Id="rId1334" Type="http://schemas.openxmlformats.org/officeDocument/2006/relationships/hyperlink" Target="https://transparenciaieebc.mx/files/81ix/a/informes/529InformeEscobedoLerma.pdf" TargetMode="External"/><Relationship Id="rId40" Type="http://schemas.openxmlformats.org/officeDocument/2006/relationships/hyperlink" Target="https://transparenciaieebc.mx/files/81ix/a/informes/38informeJonathanGomez10032021.pdf" TargetMode="External"/><Relationship Id="rId136" Type="http://schemas.openxmlformats.org/officeDocument/2006/relationships/hyperlink" Target="https://transparenciaieebc.mx/files/81ix/a/informes/132informeJesusVillegas15042021.pdf" TargetMode="External"/><Relationship Id="rId343" Type="http://schemas.openxmlformats.org/officeDocument/2006/relationships/hyperlink" Target="https://transparenciaieebc.mx/files/81ix/a/informes/340informeSaulMartinez09062021.pdf" TargetMode="External"/><Relationship Id="rId550" Type="http://schemas.openxmlformats.org/officeDocument/2006/relationships/hyperlink" Target="https://transparenciaieebc.mx/files/81ix/a/informes/554informeMarioCastaneda25082021.pdf" TargetMode="External"/><Relationship Id="rId788" Type="http://schemas.openxmlformats.org/officeDocument/2006/relationships/hyperlink" Target="http://transparenciaieebc.mx/files/81ix/a/informes/PoliticaComisionesViaticos.pdf" TargetMode="External"/><Relationship Id="rId995" Type="http://schemas.openxmlformats.org/officeDocument/2006/relationships/hyperlink" Target="https://transparenciaieebc.mx/files/81ix/a/informes/199InformeValenzuelaCampa.pdf" TargetMode="External"/><Relationship Id="rId1180" Type="http://schemas.openxmlformats.org/officeDocument/2006/relationships/hyperlink" Target="https://transparenciaieebc.mx/files/81ix/a/informes/379InformeAparicioMiguel.pdf" TargetMode="External"/><Relationship Id="rId1401" Type="http://schemas.openxmlformats.org/officeDocument/2006/relationships/hyperlink" Target="https://transparenciaieebc.mx/files/81ix/a/informes/596InformeRodriguezOchoa.pdf" TargetMode="External"/><Relationship Id="rId203" Type="http://schemas.openxmlformats.org/officeDocument/2006/relationships/hyperlink" Target="https://transparenciaieebc.mx/files/81ix/a/informes/200informeAnaRouzanud06052021.pdf" TargetMode="External"/><Relationship Id="rId648" Type="http://schemas.openxmlformats.org/officeDocument/2006/relationships/hyperlink" Target="https://transparenciaieebc.mx/files/81ix/a/informes/603InformeMarcoElioRodriguez24092021.pdf" TargetMode="External"/><Relationship Id="rId855" Type="http://schemas.openxmlformats.org/officeDocument/2006/relationships/hyperlink" Target="http://transparenciaieebc.mx/files/81ix/a/informes/PoliticaComisionesViaticos.pdf" TargetMode="External"/><Relationship Id="rId1040" Type="http://schemas.openxmlformats.org/officeDocument/2006/relationships/hyperlink" Target="https://transparenciaieebc.mx/files/81ix/a/informes/244InformeAparicioMiguel.pdf" TargetMode="External"/><Relationship Id="rId1278" Type="http://schemas.openxmlformats.org/officeDocument/2006/relationships/hyperlink" Target="https://transparenciaieebc.mx/files/81ix/a/informes/480InformeBurruelRiveramelo.pdf" TargetMode="External"/><Relationship Id="rId1485" Type="http://schemas.openxmlformats.org/officeDocument/2006/relationships/printerSettings" Target="../printerSettings/printerSettings1.bin"/><Relationship Id="rId287" Type="http://schemas.openxmlformats.org/officeDocument/2006/relationships/hyperlink" Target="https://transparenciaieebc.mx/files/81ix/a/informes/284informeLuisHernandez31052021.pdf" TargetMode="External"/><Relationship Id="rId410" Type="http://schemas.openxmlformats.org/officeDocument/2006/relationships/hyperlink" Target="https://transparenciaieebc.mx/files/81ix/a/informes/409informeSanaeAltamirano30062021.pdf" TargetMode="External"/><Relationship Id="rId494" Type="http://schemas.openxmlformats.org/officeDocument/2006/relationships/hyperlink" Target="https://transparenciaieebc.mx/files/81ix/a/informes/494informeLorenzaSoberanes06082021.pdf" TargetMode="External"/><Relationship Id="rId508" Type="http://schemas.openxmlformats.org/officeDocument/2006/relationships/hyperlink" Target="https://transparenciaieebc.mx/files/81ix/a/informes/511informeJorgeLuna06082021.pdf" TargetMode="External"/><Relationship Id="rId715" Type="http://schemas.openxmlformats.org/officeDocument/2006/relationships/hyperlink" Target="https://transparenciaieebc.mx/files/81ix/a/informes/670InformeMarcoElioRodriguez01122021.pdf" TargetMode="External"/><Relationship Id="rId922" Type="http://schemas.openxmlformats.org/officeDocument/2006/relationships/hyperlink" Target="https://transparenciaieebc.mx/files/81ix/a/informes/128InformeTrejoTorres.pdf" TargetMode="External"/><Relationship Id="rId1138" Type="http://schemas.openxmlformats.org/officeDocument/2006/relationships/hyperlink" Target="https://transparenciaieebc.mx/files/81ix/a/informes/336InformeCasarezRamirez.pdf" TargetMode="External"/><Relationship Id="rId1345" Type="http://schemas.openxmlformats.org/officeDocument/2006/relationships/hyperlink" Target="https://transparenciaieebc.mx/files/81ix/a/informes/540InformeHernandezMorales.pdf" TargetMode="External"/><Relationship Id="rId147" Type="http://schemas.openxmlformats.org/officeDocument/2006/relationships/hyperlink" Target="https://transparenciaieebc.mx/files/81ix/a/informes/143informeRicardoHaro16042021.pdf" TargetMode="External"/><Relationship Id="rId354" Type="http://schemas.openxmlformats.org/officeDocument/2006/relationships/hyperlink" Target="https://transparenciaieebc.mx/files/81ix/a/informes/351informeJoelTeran09062021.pdf" TargetMode="External"/><Relationship Id="rId799" Type="http://schemas.openxmlformats.org/officeDocument/2006/relationships/hyperlink" Target="https://transparenciaieebc.mx/files/81ix/a/informes/10InformeVillegasGuerrero.pdf" TargetMode="External"/><Relationship Id="rId1191" Type="http://schemas.openxmlformats.org/officeDocument/2006/relationships/hyperlink" Target="https://transparenciaieebc.mx/files/81ix/a/informes/390InformeCobantesBecerra.pdf" TargetMode="External"/><Relationship Id="rId1205" Type="http://schemas.openxmlformats.org/officeDocument/2006/relationships/hyperlink" Target="https://transparenciaieebc.mx/files/81ix/a/informes/404InformeBarcenaGarcia.pdf" TargetMode="External"/><Relationship Id="rId51" Type="http://schemas.openxmlformats.org/officeDocument/2006/relationships/hyperlink" Target="https://transparenciaieebc.mx/files/81ix/a/informes/49informeJoelTeran02032021.pdf" TargetMode="External"/><Relationship Id="rId561" Type="http://schemas.openxmlformats.org/officeDocument/2006/relationships/hyperlink" Target="https://transparenciaieebc.mx/files/81ix/a/informes/565informeMarcoRodriguez31082021.pdf" TargetMode="External"/><Relationship Id="rId659" Type="http://schemas.openxmlformats.org/officeDocument/2006/relationships/hyperlink" Target="https://transparenciaieebc.mx/files/81ix/a/informes/614InformeJonathanGomez25102021.pdf" TargetMode="External"/><Relationship Id="rId866" Type="http://schemas.openxmlformats.org/officeDocument/2006/relationships/hyperlink" Target="https://transparenciaieebc.mx/files/81ix/a/informes/70InformeLepeOliva.pdf" TargetMode="External"/><Relationship Id="rId1289" Type="http://schemas.openxmlformats.org/officeDocument/2006/relationships/hyperlink" Target="https://transparenciaieebc.mx/files/81ix/a/informes/491InformeAparicioMiguel.pdf" TargetMode="External"/><Relationship Id="rId1412" Type="http://schemas.openxmlformats.org/officeDocument/2006/relationships/hyperlink" Target="https://transparenciaieebc.mx/files/81ix/a/informes/607InformeGuzmanGomez.pdf" TargetMode="External"/><Relationship Id="rId214" Type="http://schemas.openxmlformats.org/officeDocument/2006/relationships/hyperlink" Target="https://transparenciaieebc.mx/files/81ix/a/informes/211informeAdrianaChavez16052021.pdf" TargetMode="External"/><Relationship Id="rId298" Type="http://schemas.openxmlformats.org/officeDocument/2006/relationships/hyperlink" Target="https://transparenciaieebc.mx/files/81ix/a/informes/295informeJoelTeran27052021.pdf" TargetMode="External"/><Relationship Id="rId421" Type="http://schemas.openxmlformats.org/officeDocument/2006/relationships/hyperlink" Target="https://transparenciaieebc.mx/files/81ix/a/informes/420informeBenjaminBarriga07072021.pdf" TargetMode="External"/><Relationship Id="rId519" Type="http://schemas.openxmlformats.org/officeDocument/2006/relationships/hyperlink" Target="https://transparenciaieebc.mx/files/81ix/a/informes/523informeMarcoRodriguez11062021.pdf" TargetMode="External"/><Relationship Id="rId1051" Type="http://schemas.openxmlformats.org/officeDocument/2006/relationships/hyperlink" Target="https://transparenciaieebc.mx/files/81ix/a/informes/255InformeGuadarramaDiaz.pdf" TargetMode="External"/><Relationship Id="rId1149" Type="http://schemas.openxmlformats.org/officeDocument/2006/relationships/hyperlink" Target="https://transparenciaieebc.mx/files/81ix/a/informes/347InformeAnayaMedina.pdf" TargetMode="External"/><Relationship Id="rId1356" Type="http://schemas.openxmlformats.org/officeDocument/2006/relationships/hyperlink" Target="https://transparenciaieebc.mx/files/81ix/a/informes/551InformeGarciaPedraza.pdf" TargetMode="External"/><Relationship Id="rId158" Type="http://schemas.openxmlformats.org/officeDocument/2006/relationships/hyperlink" Target="https://transparenciaieebc.mx/files/81ix/a/informes/154informeJoelTeran23042021.pdf" TargetMode="External"/><Relationship Id="rId726" Type="http://schemas.openxmlformats.org/officeDocument/2006/relationships/hyperlink" Target="https://transparenciaieebc.mx/files/81ix/a/informes/681informeJonathanGomez18062021.pdf" TargetMode="External"/><Relationship Id="rId933" Type="http://schemas.openxmlformats.org/officeDocument/2006/relationships/hyperlink" Target="https://transparenciaieebc.mx/files/81ix/a/informes/139InformeVazquezAlvarez.pdf" TargetMode="External"/><Relationship Id="rId1009" Type="http://schemas.openxmlformats.org/officeDocument/2006/relationships/hyperlink" Target="https://transparenciaieebc.mx/files/81ix/a/informes/213InformeUribeGarcia.pdf" TargetMode="External"/><Relationship Id="rId62" Type="http://schemas.openxmlformats.org/officeDocument/2006/relationships/hyperlink" Target="https://transparenciaieebc.mx/files/81ix/a/informes/61informeLilianaContreras16032021.pdf" TargetMode="External"/><Relationship Id="rId365" Type="http://schemas.openxmlformats.org/officeDocument/2006/relationships/hyperlink" Target="https://transparenciaieebc.mx/files/81ix/a/informes/362informeDanielTrejo17062021.pdf" TargetMode="External"/><Relationship Id="rId572" Type="http://schemas.openxmlformats.org/officeDocument/2006/relationships/hyperlink" Target="https://transparenciaieebc.mx/files/81ix/a/informes/576informeKarlaCuevas02092021.pdf" TargetMode="External"/><Relationship Id="rId1216" Type="http://schemas.openxmlformats.org/officeDocument/2006/relationships/hyperlink" Target="https://transparenciaieebc.mx/files/81ix/a/informes/415InformeValenciaChavez.pdf" TargetMode="External"/><Relationship Id="rId1423" Type="http://schemas.openxmlformats.org/officeDocument/2006/relationships/hyperlink" Target="https://transparenciaieebc.mx/files/81ix/a/informes/618InformeGarciaLara.pdf" TargetMode="External"/><Relationship Id="rId225" Type="http://schemas.openxmlformats.org/officeDocument/2006/relationships/hyperlink" Target="https://transparenciaieebc.mx/files/81ix/a/informes/222informeJulioGarcia14052021.pdf" TargetMode="External"/><Relationship Id="rId432" Type="http://schemas.openxmlformats.org/officeDocument/2006/relationships/hyperlink" Target="https://transparenciaieebc.mx/files/81ix/a/informes/431informeJoseHerrera14072021.pdf" TargetMode="External"/><Relationship Id="rId877" Type="http://schemas.openxmlformats.org/officeDocument/2006/relationships/hyperlink" Target="https://transparenciaieebc.mx/files/81ix/a/informes/81InformeTeranLopez.pdf" TargetMode="External"/><Relationship Id="rId1062" Type="http://schemas.openxmlformats.org/officeDocument/2006/relationships/hyperlink" Target="https://transparenciaieebc.mx/files/81ix/a/informes/266InformeMunozPedraza.pdf" TargetMode="External"/><Relationship Id="rId737" Type="http://schemas.openxmlformats.org/officeDocument/2006/relationships/hyperlink" Target="https://transparenciaieebc.mx/files/81ix/a/informes/692informeViridianaMaciel20082021.pdf" TargetMode="External"/><Relationship Id="rId944" Type="http://schemas.openxmlformats.org/officeDocument/2006/relationships/hyperlink" Target="https://transparenciaieebc.mx/files/81ix/a/informes/148InformeArandaMiranda.pdf" TargetMode="External"/><Relationship Id="rId1367" Type="http://schemas.openxmlformats.org/officeDocument/2006/relationships/hyperlink" Target="https://transparenciaieebc.mx/files/81ix/a/informes/562InformeMacielSanchez.pdf" TargetMode="External"/><Relationship Id="rId73" Type="http://schemas.openxmlformats.org/officeDocument/2006/relationships/hyperlink" Target="https://transparenciaieebc.mx/files/81ix/a/informes/72informeJonathanGomez15032021.pdf" TargetMode="External"/><Relationship Id="rId169" Type="http://schemas.openxmlformats.org/officeDocument/2006/relationships/hyperlink" Target="https://transparenciaieebc.mx/files/81ix/a/informes/165informeErnestoJauregui17042021.pdf" TargetMode="External"/><Relationship Id="rId376" Type="http://schemas.openxmlformats.org/officeDocument/2006/relationships/hyperlink" Target="https://transparenciaieebc.mx/files/81ix/a/informes/373informeEdgarCorrales30052021.pdf" TargetMode="External"/><Relationship Id="rId583" Type="http://schemas.openxmlformats.org/officeDocument/2006/relationships/hyperlink" Target="https://transparenciaieebc.mx/files/81ix/a/informes/590informeDanielTrejo23092021.pdf" TargetMode="External"/><Relationship Id="rId790" Type="http://schemas.openxmlformats.org/officeDocument/2006/relationships/hyperlink" Target="https://transparenciaieebc.mx/files/81ix/a/informes/1InformeHaroSolorio.pdf" TargetMode="External"/><Relationship Id="rId804" Type="http://schemas.openxmlformats.org/officeDocument/2006/relationships/hyperlink" Target="https://transparenciaieebc.mx/files/81ix/a/informes/15InformeJaureguiCorona.pdf" TargetMode="External"/><Relationship Id="rId1227" Type="http://schemas.openxmlformats.org/officeDocument/2006/relationships/hyperlink" Target="https://transparenciaieebc.mx/files/81ix/a/informes/427InformeGarciaLara.pdf" TargetMode="External"/><Relationship Id="rId1434" Type="http://schemas.openxmlformats.org/officeDocument/2006/relationships/hyperlink" Target="https://transparenciaieebc.mx/files/81ix/a/informes/629InformeAparicioMiguel.pdf" TargetMode="External"/><Relationship Id="rId4" Type="http://schemas.openxmlformats.org/officeDocument/2006/relationships/hyperlink" Target="https://transparenciaieebc.mx/files/81iv/a/" TargetMode="External"/><Relationship Id="rId236" Type="http://schemas.openxmlformats.org/officeDocument/2006/relationships/hyperlink" Target="https://transparenciaieebc.mx/files/81ix/a/informes/233informeLauraDuran18052021.pdf" TargetMode="External"/><Relationship Id="rId443" Type="http://schemas.openxmlformats.org/officeDocument/2006/relationships/hyperlink" Target="https://transparenciaieebc.mx/files/81ix/a/informes/442informeJoelTeran16072021.pdf" TargetMode="External"/><Relationship Id="rId650" Type="http://schemas.openxmlformats.org/officeDocument/2006/relationships/hyperlink" Target="https://transparenciaieebc.mx/files/81ix/a/informes/605InformeJoseRosarioAngulo01102021.pdf" TargetMode="External"/><Relationship Id="rId888" Type="http://schemas.openxmlformats.org/officeDocument/2006/relationships/hyperlink" Target="https://transparenciaieebc.mx/files/81ix/a/informes/92InformeJuarezFigueroa.pdf" TargetMode="External"/><Relationship Id="rId1073" Type="http://schemas.openxmlformats.org/officeDocument/2006/relationships/hyperlink" Target="https://transparenciaieebc.mx/files/81ix/a/informes/277InformeGalarzaReal.pdf" TargetMode="External"/><Relationship Id="rId1280" Type="http://schemas.openxmlformats.org/officeDocument/2006/relationships/hyperlink" Target="https://transparenciaieebc.mx/files/81ix/a/informes/482InformeMunozPedraza.pdf" TargetMode="External"/><Relationship Id="rId303" Type="http://schemas.openxmlformats.org/officeDocument/2006/relationships/hyperlink" Target="https://transparenciaieebc.mx/files/81ix/a/informes/300informeBlancaCasarez31052021.pdf" TargetMode="External"/><Relationship Id="rId748" Type="http://schemas.openxmlformats.org/officeDocument/2006/relationships/hyperlink" Target="https://transparenciaieebc.mx/files/81ix/a/informes/703informeCarlosGonzalez07122021.pdf" TargetMode="External"/><Relationship Id="rId955" Type="http://schemas.openxmlformats.org/officeDocument/2006/relationships/hyperlink" Target="https://transparenciaieebc.mx/files/81ix/a/informes/159InformeFloresMeza.pdf" TargetMode="External"/><Relationship Id="rId1140" Type="http://schemas.openxmlformats.org/officeDocument/2006/relationships/hyperlink" Target="https://transparenciaieebc.mx/files/81ix/a/informes/338InformeEsparzaLopez.pdf" TargetMode="External"/><Relationship Id="rId1378" Type="http://schemas.openxmlformats.org/officeDocument/2006/relationships/hyperlink" Target="https://transparenciaieebc.mx/files/81ix/a/informes/573InformeGarciaPedraza.pdf" TargetMode="External"/><Relationship Id="rId84" Type="http://schemas.openxmlformats.org/officeDocument/2006/relationships/hyperlink" Target="http://transparenciaieebc.mx/files/81ix/a/informes/PoliticaComisionesViaticos.pdf" TargetMode="External"/><Relationship Id="rId387" Type="http://schemas.openxmlformats.org/officeDocument/2006/relationships/hyperlink" Target="https://transparenciaieebc.mx/files/81ix/a/informes/384informeMarioValdez14052021.pdf" TargetMode="External"/><Relationship Id="rId510" Type="http://schemas.openxmlformats.org/officeDocument/2006/relationships/hyperlink" Target="https://transparenciaieebc.mx/files/81ix/a/informes/513informeBenjaminBarriga07082021.pdf" TargetMode="External"/><Relationship Id="rId594" Type="http://schemas.openxmlformats.org/officeDocument/2006/relationships/hyperlink" Target="http://transparenciaieebc.mx/files/81ix/a/informes/PoliticaComisionesViaticos.pdf" TargetMode="External"/><Relationship Id="rId608" Type="http://schemas.openxmlformats.org/officeDocument/2006/relationships/hyperlink" Target="http://transparenciaieebc.mx/files/81ix/a/informes/PoliticaComisionesViaticos.pdf" TargetMode="External"/><Relationship Id="rId815" Type="http://schemas.openxmlformats.org/officeDocument/2006/relationships/hyperlink" Target="https://transparenciaieebc.mx/files/81ix/a/informes/26InformeVillegasGuerrero.pdf" TargetMode="External"/><Relationship Id="rId1238" Type="http://schemas.openxmlformats.org/officeDocument/2006/relationships/hyperlink" Target="https://transparenciaieebc.mx/files/81ix/a/informes/440InformeSalcedoMartinez.pdf" TargetMode="External"/><Relationship Id="rId1445" Type="http://schemas.openxmlformats.org/officeDocument/2006/relationships/hyperlink" Target="https://transparenciaieebc.mx/files/81ix/a/informes/640InformeEmicenteValdez.pdf" TargetMode="External"/><Relationship Id="rId247" Type="http://schemas.openxmlformats.org/officeDocument/2006/relationships/hyperlink" Target="https://transparenciaieebc.mx/files/81ix/a/informes/244informeLuisTrevino17052021.pdf" TargetMode="External"/><Relationship Id="rId899" Type="http://schemas.openxmlformats.org/officeDocument/2006/relationships/hyperlink" Target="https://transparenciaieebc.mx/files/81ix/a/informes/104InformeMedinaContreras.pdf" TargetMode="External"/><Relationship Id="rId1000" Type="http://schemas.openxmlformats.org/officeDocument/2006/relationships/hyperlink" Target="https://transparenciaieebc.mx/files/81ix/a/informes/204InformeMunozPedraza.pdf" TargetMode="External"/><Relationship Id="rId1084" Type="http://schemas.openxmlformats.org/officeDocument/2006/relationships/hyperlink" Target="https://transparenciaieebc.mx/files/81ix/a/informes/288InformeAnayaMedina.pdf" TargetMode="External"/><Relationship Id="rId1305" Type="http://schemas.openxmlformats.org/officeDocument/2006/relationships/hyperlink" Target="https://transparenciaieebc.mx/files/81ix/a/informes/500InformeHaroSolorio.pdf" TargetMode="External"/><Relationship Id="rId107" Type="http://schemas.openxmlformats.org/officeDocument/2006/relationships/hyperlink" Target="https://transparenciaieebc.mx/files/81ix/a/informes/103informeJoelTeran29032021.pdf" TargetMode="External"/><Relationship Id="rId454" Type="http://schemas.openxmlformats.org/officeDocument/2006/relationships/hyperlink" Target="https://transparenciaieebc.mx/files/81ix/a/informes/454informeJoseAngulo18072021.pdf" TargetMode="External"/><Relationship Id="rId661" Type="http://schemas.openxmlformats.org/officeDocument/2006/relationships/hyperlink" Target="https://transparenciaieebc.mx/files/81ix/a/informes/616InformeBarbaraEsparza25102021.pdf" TargetMode="External"/><Relationship Id="rId759" Type="http://schemas.openxmlformats.org/officeDocument/2006/relationships/hyperlink" Target="https://transparenciaieebc.mx/files/81ix/a/informes/714informeLuisHernandez17122021.pdf" TargetMode="External"/><Relationship Id="rId966" Type="http://schemas.openxmlformats.org/officeDocument/2006/relationships/hyperlink" Target="https://transparenciaieebc.mx/files/81ix/a/informes/170InformeAvilaZayas.pdf" TargetMode="External"/><Relationship Id="rId1291" Type="http://schemas.openxmlformats.org/officeDocument/2006/relationships/hyperlink" Target="https://transparenciaieebc.mx/files/81ix/a/informes/493InformeMolinaAguilar.pdf" TargetMode="External"/><Relationship Id="rId1389" Type="http://schemas.openxmlformats.org/officeDocument/2006/relationships/hyperlink" Target="https://transparenciaieebc.mx/files/81ix/a/informes/584InformeFloresMeza.pdf" TargetMode="External"/><Relationship Id="rId11" Type="http://schemas.openxmlformats.org/officeDocument/2006/relationships/hyperlink" Target="https://transparenciaieebc.mx/files/81ix/a/informes/8informeSaulMartinez12022021.pdf" TargetMode="External"/><Relationship Id="rId314" Type="http://schemas.openxmlformats.org/officeDocument/2006/relationships/hyperlink" Target="https://transparenciaieebc.mx/files/81ix/a/informes/311informeJorgeLuna01062021.pdf" TargetMode="External"/><Relationship Id="rId398" Type="http://schemas.openxmlformats.org/officeDocument/2006/relationships/hyperlink" Target="https://transparenciaieebc.mx/files/81ix/a/informes/395informeNancyDelgadillo14062021.pdf" TargetMode="External"/><Relationship Id="rId521" Type="http://schemas.openxmlformats.org/officeDocument/2006/relationships/hyperlink" Target="https://transparenciaieebc.mx/files/81ix/a/informes/525informeVeraJuarez14072021.pdf" TargetMode="External"/><Relationship Id="rId619" Type="http://schemas.openxmlformats.org/officeDocument/2006/relationships/hyperlink" Target="http://transparenciaieebc.mx/files/81ix/a/informes/PoliticaComisionesViaticos.pdf" TargetMode="External"/><Relationship Id="rId1151" Type="http://schemas.openxmlformats.org/officeDocument/2006/relationships/hyperlink" Target="https://transparenciaieebc.mx/files/81ix/a/informes/349InformeMacielSanchez.pdf" TargetMode="External"/><Relationship Id="rId1249" Type="http://schemas.openxmlformats.org/officeDocument/2006/relationships/hyperlink" Target="https://transparenciaieebc.mx/files/81ix/a/informes/451InformeGarciaPedraza.pdf" TargetMode="External"/><Relationship Id="rId95" Type="http://schemas.openxmlformats.org/officeDocument/2006/relationships/hyperlink" Target="https://transparenciaieebc.mx/files/81ix/a/informes/91informeJorgeQuintero21032021.pdf" TargetMode="External"/><Relationship Id="rId160" Type="http://schemas.openxmlformats.org/officeDocument/2006/relationships/hyperlink" Target="https://transparenciaieebc.mx/files/81ix/a/informes/156informeSaulMartinez26042021.pdf" TargetMode="External"/><Relationship Id="rId826" Type="http://schemas.openxmlformats.org/officeDocument/2006/relationships/hyperlink" Target="https://transparenciaieebc.mx/files/81ix/a/informes/37InformeGerardoGarcia.pdf" TargetMode="External"/><Relationship Id="rId1011" Type="http://schemas.openxmlformats.org/officeDocument/2006/relationships/hyperlink" Target="https://transparenciaieebc.mx/files/81ix/a/informes/215InformeMolinaAguilar.pdf" TargetMode="External"/><Relationship Id="rId1109" Type="http://schemas.openxmlformats.org/officeDocument/2006/relationships/hyperlink" Target="https://transparenciaieebc.mx/files/81ix/a/informes/307InformeMarquezCuevas.pdf" TargetMode="External"/><Relationship Id="rId1456" Type="http://schemas.openxmlformats.org/officeDocument/2006/relationships/hyperlink" Target="https://transparenciaieebc.mx/files/81ix/a/informes/651InformeVelazquezSanchez.pdf" TargetMode="External"/><Relationship Id="rId258" Type="http://schemas.openxmlformats.org/officeDocument/2006/relationships/hyperlink" Target="https://transparenciaieebc.mx/files/81ix/a/informes/255informeOlgaMaciel21052021.pdf" TargetMode="External"/><Relationship Id="rId465" Type="http://schemas.openxmlformats.org/officeDocument/2006/relationships/hyperlink" Target="https://transparenciaieebc.mx/files/81ix/a/informes/465informeJavierBielma23072021.pdf" TargetMode="External"/><Relationship Id="rId672" Type="http://schemas.openxmlformats.org/officeDocument/2006/relationships/hyperlink" Target="https://transparenciaieebc.mx/files/81ix/a/informes/627InformeRaulGuzman21102021.pdf" TargetMode="External"/><Relationship Id="rId1095" Type="http://schemas.openxmlformats.org/officeDocument/2006/relationships/hyperlink" Target="https://transparenciaieebc.mx/files/81ix/a/informes/125InformeMacielSanchez.pdf" TargetMode="External"/><Relationship Id="rId1316" Type="http://schemas.openxmlformats.org/officeDocument/2006/relationships/hyperlink" Target="https://transparenciaieebc.mx/files/81ix/a/informes/511InformeEsparzaLopez.pdf" TargetMode="External"/><Relationship Id="rId22" Type="http://schemas.openxmlformats.org/officeDocument/2006/relationships/hyperlink" Target="https://transparenciaieebc.mx/files/81ix/a/informes/19informeJorgeQuintero05022021.pdf" TargetMode="External"/><Relationship Id="rId118" Type="http://schemas.openxmlformats.org/officeDocument/2006/relationships/hyperlink" Target="https://transparenciaieebc.mx/files/81ix/a/informes/114informeJoelTeran06042021.pdf" TargetMode="External"/><Relationship Id="rId325" Type="http://schemas.openxmlformats.org/officeDocument/2006/relationships/hyperlink" Target="https://transparenciaieebc.mx/files/81ix/a/informes/322informeMelinaGalindo03062021.pdf" TargetMode="External"/><Relationship Id="rId532" Type="http://schemas.openxmlformats.org/officeDocument/2006/relationships/hyperlink" Target="https://transparenciaieebc.mx/files/81ix/a/informes/536informeAlbertoVillegas05082021.pdf" TargetMode="External"/><Relationship Id="rId977" Type="http://schemas.openxmlformats.org/officeDocument/2006/relationships/hyperlink" Target="https://transparenciaieebc.mx/files/81ix/a/informes/181InformeRodriguezGuerrero.pdf" TargetMode="External"/><Relationship Id="rId1162" Type="http://schemas.openxmlformats.org/officeDocument/2006/relationships/hyperlink" Target="https://transparenciaieebc.mx/files/81ix/a/informes/360InformeMunozPedraza.pdf" TargetMode="External"/><Relationship Id="rId171" Type="http://schemas.openxmlformats.org/officeDocument/2006/relationships/hyperlink" Target="https://transparenciaieebc.mx/files/81ix/a/informes/167informeErnestoJauregui22042021.pdf" TargetMode="External"/><Relationship Id="rId837" Type="http://schemas.openxmlformats.org/officeDocument/2006/relationships/hyperlink" Target="https://transparenciaieebc.mx/files/81ix/a/informes/48InformeBarcenaGarcia.pdf" TargetMode="External"/><Relationship Id="rId1022" Type="http://schemas.openxmlformats.org/officeDocument/2006/relationships/hyperlink" Target="https://transparenciaieebc.mx/files/81ix/a/informes/226InformeJuarezFigueroa.pdf" TargetMode="External"/><Relationship Id="rId1467" Type="http://schemas.openxmlformats.org/officeDocument/2006/relationships/hyperlink" Target="https://transparenciaieebc.mx/files/81ix/a/informes/662InformeSanchezAlvarez.pdf" TargetMode="External"/><Relationship Id="rId269" Type="http://schemas.openxmlformats.org/officeDocument/2006/relationships/hyperlink" Target="https://transparenciaieebc.mx/files/81ix/a/informes/266informeEstevanBeltran26052021.pdf" TargetMode="External"/><Relationship Id="rId476" Type="http://schemas.openxmlformats.org/officeDocument/2006/relationships/hyperlink" Target="https://transparenciaieebc.mx/files/81ix/a/informes/476informeVirginiaSalazar23072021.pdf" TargetMode="External"/><Relationship Id="rId683" Type="http://schemas.openxmlformats.org/officeDocument/2006/relationships/hyperlink" Target="https://transparenciaieebc.mx/files/81ix/a/informes/638InformeMelissaGutierrez26102021.pdf" TargetMode="External"/><Relationship Id="rId890" Type="http://schemas.openxmlformats.org/officeDocument/2006/relationships/hyperlink" Target="https://transparenciaieebc.mx/files/81ix/a/informes/95InformeMunozPedraza.pdf" TargetMode="External"/><Relationship Id="rId904" Type="http://schemas.openxmlformats.org/officeDocument/2006/relationships/hyperlink" Target="https://transparenciaieebc.mx/files/81ix/a/informes/109InformeAparicioMiguel.pdf" TargetMode="External"/><Relationship Id="rId1327" Type="http://schemas.openxmlformats.org/officeDocument/2006/relationships/hyperlink" Target="https://transparenciaieebc.mx/files/81ix/a/informes/522InformeMacielSanchez.pdf" TargetMode="External"/><Relationship Id="rId33" Type="http://schemas.openxmlformats.org/officeDocument/2006/relationships/hyperlink" Target="https://transparenciaieebc.mx/files/81ix/a/informes/31informeCarlosGonzalez03032021.pdf" TargetMode="External"/><Relationship Id="rId129" Type="http://schemas.openxmlformats.org/officeDocument/2006/relationships/hyperlink" Target="https://transparenciaieebc.mx/files/81ix/a/informes/125informeJonathanGomez29032021.pdf" TargetMode="External"/><Relationship Id="rId336" Type="http://schemas.openxmlformats.org/officeDocument/2006/relationships/hyperlink" Target="https://transparenciaieebc.mx/files/81ix/a/informes/333informeCarlosRodriguez04062021.pdf" TargetMode="External"/><Relationship Id="rId543" Type="http://schemas.openxmlformats.org/officeDocument/2006/relationships/hyperlink" Target="https://transparenciaieebc.mx/files/81ix/a/informes/547informeJoseBenitez18082021.pdf" TargetMode="External"/><Relationship Id="rId988" Type="http://schemas.openxmlformats.org/officeDocument/2006/relationships/hyperlink" Target="https://transparenciaieebc.mx/files/81ix/a/informes/192InformeValenciaChavez.pdf" TargetMode="External"/><Relationship Id="rId1173" Type="http://schemas.openxmlformats.org/officeDocument/2006/relationships/hyperlink" Target="https://transparenciaieebc.mx/files/81ix/a/informes/372InformeEsparzaLopez.pdf" TargetMode="External"/><Relationship Id="rId1380" Type="http://schemas.openxmlformats.org/officeDocument/2006/relationships/hyperlink" Target="https://transparenciaieebc.mx/files/81ix/a/informes/575InformeGarciaGomez.pdf" TargetMode="External"/><Relationship Id="rId182" Type="http://schemas.openxmlformats.org/officeDocument/2006/relationships/hyperlink" Target="https://transparenciaieebc.mx/files/81ix/a/informes/178informeAnaMedina29042021.pdf" TargetMode="External"/><Relationship Id="rId403" Type="http://schemas.openxmlformats.org/officeDocument/2006/relationships/hyperlink" Target="https://transparenciaieebc.mx/files/81ix/a/informes/400informeAdrianaChavez24062021.pdf" TargetMode="External"/><Relationship Id="rId750" Type="http://schemas.openxmlformats.org/officeDocument/2006/relationships/hyperlink" Target="https://transparenciaieebc.mx/files/81ix/a/informes/705informeMartinLepe10122021.pdf" TargetMode="External"/><Relationship Id="rId848" Type="http://schemas.openxmlformats.org/officeDocument/2006/relationships/hyperlink" Target="https://transparenciaieebc.mx/files/81ix/a/informes/59InformeEsparzaLopez.pdf" TargetMode="External"/><Relationship Id="rId1033" Type="http://schemas.openxmlformats.org/officeDocument/2006/relationships/hyperlink" Target="https://transparenciaieebc.mx/files/81ix/a/informes/237InformeGarciaLara.pdf" TargetMode="External"/><Relationship Id="rId1478" Type="http://schemas.openxmlformats.org/officeDocument/2006/relationships/hyperlink" Target="https://transparenciaieebc.mx/files/81ix/a/informes/673InformeMedinaVazquez.pdf" TargetMode="External"/><Relationship Id="rId487" Type="http://schemas.openxmlformats.org/officeDocument/2006/relationships/hyperlink" Target="https://transparenciaieebc.mx/files/81ix/a/informes/487informeMarioCastaneda30072021.pdf" TargetMode="External"/><Relationship Id="rId610" Type="http://schemas.openxmlformats.org/officeDocument/2006/relationships/hyperlink" Target="http://transparenciaieebc.mx/files/81ix/a/informes/PoliticaComisionesViaticos.pdf" TargetMode="External"/><Relationship Id="rId694" Type="http://schemas.openxmlformats.org/officeDocument/2006/relationships/hyperlink" Target="https://transparenciaieebc.mx/files/81ix/a/informes/649InformeFranciscoAnaya18112021.pdf" TargetMode="External"/><Relationship Id="rId708" Type="http://schemas.openxmlformats.org/officeDocument/2006/relationships/hyperlink" Target="https://transparenciaieebc.mx/files/81ix/a/informes/663InformeOliviaCatalinaSalcedo30112021.pdf" TargetMode="External"/><Relationship Id="rId915" Type="http://schemas.openxmlformats.org/officeDocument/2006/relationships/hyperlink" Target="https://transparenciaieebc.mx/files/81ix/a/informes/120InformeOlivasMorales.pdf" TargetMode="External"/><Relationship Id="rId1240" Type="http://schemas.openxmlformats.org/officeDocument/2006/relationships/hyperlink" Target="https://transparenciaieebc.mx/files/81ix/a/informes/442InformeHernandezMorales.pdf" TargetMode="External"/><Relationship Id="rId1338" Type="http://schemas.openxmlformats.org/officeDocument/2006/relationships/hyperlink" Target="https://transparenciaieebc.mx/files/81ix/a/informes/533InformeHernandezMorales.pdf" TargetMode="External"/><Relationship Id="rId347" Type="http://schemas.openxmlformats.org/officeDocument/2006/relationships/hyperlink" Target="https://transparenciaieebc.mx/files/81ix/a/informes/344informeMarioVazquez09062021.pdf" TargetMode="External"/><Relationship Id="rId999" Type="http://schemas.openxmlformats.org/officeDocument/2006/relationships/hyperlink" Target="https://transparenciaieebc.mx/files/81ix/a/informes/203InformeGuzmanGomezFM.pdf" TargetMode="External"/><Relationship Id="rId1100" Type="http://schemas.openxmlformats.org/officeDocument/2006/relationships/hyperlink" Target="https://transparenciaieebc.mx/files/81i/politicas/POLITICAS-ADMINISTRATIVAS-VIATICOS-IEEBC-12-05-2022.pdf" TargetMode="External"/><Relationship Id="rId1184" Type="http://schemas.openxmlformats.org/officeDocument/2006/relationships/hyperlink" Target="https://transparenciaieebc.mx/files/81ix/a/informes/383InformeGalindoContreras.pdf" TargetMode="External"/><Relationship Id="rId1405" Type="http://schemas.openxmlformats.org/officeDocument/2006/relationships/hyperlink" Target="https://transparenciaieebc.mx/files/81ix/a/informes/600InformeAparicioMiguel.pdf" TargetMode="External"/><Relationship Id="rId44" Type="http://schemas.openxmlformats.org/officeDocument/2006/relationships/hyperlink" Target="https://transparenciaieebc.mx/files/81ix/a/informes/42informeRosaNavarro12032021.pdf" TargetMode="External"/><Relationship Id="rId554" Type="http://schemas.openxmlformats.org/officeDocument/2006/relationships/hyperlink" Target="https://transparenciaieebc.mx/files/81ix/a/informes/558informeLuisHernandez26082021.pdf" TargetMode="External"/><Relationship Id="rId761" Type="http://schemas.openxmlformats.org/officeDocument/2006/relationships/hyperlink" Target="https://transparenciaieebc.mx/files/81ix/a/informes/716informeMarcoRodriguez22122021.pdf" TargetMode="External"/><Relationship Id="rId859" Type="http://schemas.openxmlformats.org/officeDocument/2006/relationships/hyperlink" Target="http://transparenciaieebc.mx/files/81ix/a/informes/PoliticaComisionesViaticos.pdf" TargetMode="External"/><Relationship Id="rId1391" Type="http://schemas.openxmlformats.org/officeDocument/2006/relationships/hyperlink" Target="https://transparenciaieebc.mx/files/81ix/a/informes/586InformeUribeGarcia.pdf" TargetMode="External"/><Relationship Id="rId193" Type="http://schemas.openxmlformats.org/officeDocument/2006/relationships/hyperlink" Target="https://transparenciaieebc.mx/files/81ix/a/informes/189informeSilviaBadilla07052021.pdf" TargetMode="External"/><Relationship Id="rId207" Type="http://schemas.openxmlformats.org/officeDocument/2006/relationships/hyperlink" Target="https://transparenciaieebc.mx/files/81ix/a/informes/204informeSergioQuintero06052021.pdf" TargetMode="External"/><Relationship Id="rId414" Type="http://schemas.openxmlformats.org/officeDocument/2006/relationships/hyperlink" Target="https://transparenciaieebc.mx/files/81ix/a/informes/413informeMelinaLoaiza05072021.pdf" TargetMode="External"/><Relationship Id="rId498" Type="http://schemas.openxmlformats.org/officeDocument/2006/relationships/hyperlink" Target="https://transparenciaieebc.mx/files/81ix/a/informes/498informeMarioCastaneda09082021.pdf" TargetMode="External"/><Relationship Id="rId621" Type="http://schemas.openxmlformats.org/officeDocument/2006/relationships/hyperlink" Target="http://transparenciaieebc.mx/files/81ix/a/informes/PoliticaComisionesViaticos.pdf" TargetMode="External"/><Relationship Id="rId1044" Type="http://schemas.openxmlformats.org/officeDocument/2006/relationships/hyperlink" Target="https://transparenciaieebc.mx/files/81ix/a/informes/248InformeMedinaVazquez.pdf" TargetMode="External"/><Relationship Id="rId1251" Type="http://schemas.openxmlformats.org/officeDocument/2006/relationships/hyperlink" Target="https://transparenciaieebc.mx/files/81ix/a/informes/453InformeAcostaViera.pdf" TargetMode="External"/><Relationship Id="rId1349" Type="http://schemas.openxmlformats.org/officeDocument/2006/relationships/hyperlink" Target="https://transparenciaieebc.mx/files/81ix/a/informes/544InformeQuinteroLara.pdf" TargetMode="External"/><Relationship Id="rId260" Type="http://schemas.openxmlformats.org/officeDocument/2006/relationships/hyperlink" Target="https://transparenciaieebc.mx/files/81ix/a/informes/257informeSilviaBadilla23052021.pdf" TargetMode="External"/><Relationship Id="rId719" Type="http://schemas.openxmlformats.org/officeDocument/2006/relationships/hyperlink" Target="https://transparenciaieebc.mx/files/81ix/a/informes/674informeCristianMedina10042021.pdf" TargetMode="External"/><Relationship Id="rId926" Type="http://schemas.openxmlformats.org/officeDocument/2006/relationships/hyperlink" Target="https://transparenciaieebc.mx/files/81ix/a/informes/132InformeCasarezRamirez.pdf" TargetMode="External"/><Relationship Id="rId1111" Type="http://schemas.openxmlformats.org/officeDocument/2006/relationships/hyperlink" Target="https://transparenciaieebc.mx/files/81ix/a/informes/309InformeVazquezAlvarez.pdf" TargetMode="External"/><Relationship Id="rId55" Type="http://schemas.openxmlformats.org/officeDocument/2006/relationships/hyperlink" Target="https://transparenciaieebc.mx/files/81ix/a/informes/53informeJoelTeran09032021.pdf" TargetMode="External"/><Relationship Id="rId120" Type="http://schemas.openxmlformats.org/officeDocument/2006/relationships/hyperlink" Target="https://transparenciaieebc.mx/files/81ix/a/informes/116informeJoelTeran08042021.pdf" TargetMode="External"/><Relationship Id="rId358" Type="http://schemas.openxmlformats.org/officeDocument/2006/relationships/hyperlink" Target="https://transparenciaieebc.mx/files/81ix/a/informes/355informeJulioGarcia14062021.pdf" TargetMode="External"/><Relationship Id="rId565" Type="http://schemas.openxmlformats.org/officeDocument/2006/relationships/hyperlink" Target="https://transparenciaieebc.mx/files/81ix/a/informes/569informeJoelTeran31082021.pdf" TargetMode="External"/><Relationship Id="rId772" Type="http://schemas.openxmlformats.org/officeDocument/2006/relationships/hyperlink" Target="http://transparenciaieebc.mx/files/81ix/a/informes/PoliticaComisionesViaticos.pdf" TargetMode="External"/><Relationship Id="rId1195" Type="http://schemas.openxmlformats.org/officeDocument/2006/relationships/hyperlink" Target="https://transparenciaieebc.mx/files/81ix/a/informes/394InformeAnayaMedina.pdf" TargetMode="External"/><Relationship Id="rId1209" Type="http://schemas.openxmlformats.org/officeDocument/2006/relationships/hyperlink" Target="https://transparenciaieebc.mx/files/81ix/a/informes/408InformeValenzuelaFraijo.pdf" TargetMode="External"/><Relationship Id="rId1416" Type="http://schemas.openxmlformats.org/officeDocument/2006/relationships/hyperlink" Target="https://transparenciaieebc.mx/files/81ix/a/informes/611InformeUribeGarcia.pdf" TargetMode="External"/><Relationship Id="rId218" Type="http://schemas.openxmlformats.org/officeDocument/2006/relationships/hyperlink" Target="https://transparenciaieebc.mx/files/81ix/a/informes/215informeJavierBielma19052021.pdf" TargetMode="External"/><Relationship Id="rId425" Type="http://schemas.openxmlformats.org/officeDocument/2006/relationships/hyperlink" Target="https://transparenciaieebc.mx/files/81ix/a/informes/424informeJoelTeran09072021.pdf" TargetMode="External"/><Relationship Id="rId632" Type="http://schemas.openxmlformats.org/officeDocument/2006/relationships/hyperlink" Target="http://transparenciaieebc.mx/files/81ix/a/informes/PoliticaComisionesViaticos.pdf" TargetMode="External"/><Relationship Id="rId1055" Type="http://schemas.openxmlformats.org/officeDocument/2006/relationships/hyperlink" Target="https://transparenciaieebc.mx/files/81ix/a/informes/259InformeMolinaGarcia.pdf" TargetMode="External"/><Relationship Id="rId1262" Type="http://schemas.openxmlformats.org/officeDocument/2006/relationships/hyperlink" Target="https://transparenciaieebc.mx/files/81ix/a/informes/464InformeRodriguezGuerrero.pdf" TargetMode="External"/><Relationship Id="rId271" Type="http://schemas.openxmlformats.org/officeDocument/2006/relationships/hyperlink" Target="https://transparenciaieebc.mx/files/81ix/a/informes/268informeCelinaLopez26052021.pdf" TargetMode="External"/><Relationship Id="rId937" Type="http://schemas.openxmlformats.org/officeDocument/2006/relationships/hyperlink" Target="https://transparenciaieebc.mx/files/81ix/a/informes/141InformeAbsalonLara.pdf" TargetMode="External"/><Relationship Id="rId1122" Type="http://schemas.openxmlformats.org/officeDocument/2006/relationships/hyperlink" Target="https://transparenciaieebc.mx/files/81ix/a/informes/320InformeMunozPedraza.pdf" TargetMode="External"/><Relationship Id="rId66" Type="http://schemas.openxmlformats.org/officeDocument/2006/relationships/hyperlink" Target="https://transparenciaieebc.mx/files/81ix/a/informes/65informeJoelTeran19032021.pdf" TargetMode="External"/><Relationship Id="rId131" Type="http://schemas.openxmlformats.org/officeDocument/2006/relationships/hyperlink" Target="https://transparenciaieebc.mx/files/81ix/a/informes/127informeJesusVillegas12042021.pdf" TargetMode="External"/><Relationship Id="rId369" Type="http://schemas.openxmlformats.org/officeDocument/2006/relationships/hyperlink" Target="https://transparenciaieebc.mx/files/81ix/a/informes/366informeJorgeLuna21062021.pdf" TargetMode="External"/><Relationship Id="rId576" Type="http://schemas.openxmlformats.org/officeDocument/2006/relationships/hyperlink" Target="https://transparenciaieebc.mx/files/81ix/a/informes/582informeKarlaCuevas13092021.pdf" TargetMode="External"/><Relationship Id="rId783" Type="http://schemas.openxmlformats.org/officeDocument/2006/relationships/hyperlink" Target="http://transparenciaieebc.mx/files/81ix/a/informes/PoliticaComisionesViaticos.pdf" TargetMode="External"/><Relationship Id="rId990" Type="http://schemas.openxmlformats.org/officeDocument/2006/relationships/hyperlink" Target="https://transparenciaieebc.mx/files/81ix/a/informes/194InformeContrerasRuiz.pdf" TargetMode="External"/><Relationship Id="rId1427" Type="http://schemas.openxmlformats.org/officeDocument/2006/relationships/hyperlink" Target="https://transparenciaieebc.mx/files/81ix/a/informes/622InformeHernandezMorales.pdf" TargetMode="External"/><Relationship Id="rId229" Type="http://schemas.openxmlformats.org/officeDocument/2006/relationships/hyperlink" Target="https://transparenciaieebc.mx/files/81ix/a/informes/226informeJesusVillegas15052021.pdf" TargetMode="External"/><Relationship Id="rId436" Type="http://schemas.openxmlformats.org/officeDocument/2006/relationships/hyperlink" Target="https://transparenciaieebc.mx/files/81ix/a/informes/435informeSilviaBadilla15072021.pdf" TargetMode="External"/><Relationship Id="rId643" Type="http://schemas.openxmlformats.org/officeDocument/2006/relationships/hyperlink" Target="http://transparenciaieebc.mx/files/81ix/a/informes/PoliticaComisionesViaticos.pdf" TargetMode="External"/><Relationship Id="rId1066" Type="http://schemas.openxmlformats.org/officeDocument/2006/relationships/hyperlink" Target="https://transparenciaieebc.mx/files/81ix/a/informes/271InformeValenciaChavez.pdf" TargetMode="External"/><Relationship Id="rId1273" Type="http://schemas.openxmlformats.org/officeDocument/2006/relationships/hyperlink" Target="https://transparenciaieebc.mx/files/81ix/a/informes/475InformeGarciaGomez.pdf" TargetMode="External"/><Relationship Id="rId1480" Type="http://schemas.openxmlformats.org/officeDocument/2006/relationships/hyperlink" Target="https://transparenciaieebc.mx/files/81ix/a/informes/675InformeLopezBarajas.pdf" TargetMode="External"/><Relationship Id="rId850" Type="http://schemas.openxmlformats.org/officeDocument/2006/relationships/hyperlink" Target="https://transparenciaieebc.mx/files/81ix/a/informes/61InformeEsparzaLopez.pdf" TargetMode="External"/><Relationship Id="rId948" Type="http://schemas.openxmlformats.org/officeDocument/2006/relationships/hyperlink" Target="https://transparenciaieebc.mx/files/81ix/a/informes/152InformeUribeGarcia.pdf" TargetMode="External"/><Relationship Id="rId1133" Type="http://schemas.openxmlformats.org/officeDocument/2006/relationships/hyperlink" Target="https://transparenciaieebc.mx/files/81ix/a/informes/331InformeMunozPedraza.pdf" TargetMode="External"/><Relationship Id="rId77" Type="http://schemas.openxmlformats.org/officeDocument/2006/relationships/hyperlink" Target="https://transparenciaieebc.mx/files/81ix/a/informes/76informeJoseHerrera26032021.pdf" TargetMode="External"/><Relationship Id="rId282" Type="http://schemas.openxmlformats.org/officeDocument/2006/relationships/hyperlink" Target="https://transparenciaieebc.mx/files/81ix/a/informes/279informeJorgeLuna27052021.pdf" TargetMode="External"/><Relationship Id="rId503" Type="http://schemas.openxmlformats.org/officeDocument/2006/relationships/hyperlink" Target="https://transparenciaieebc.mx/files/81ix/a/informes/503informeJoseRosario09082021.pdf" TargetMode="External"/><Relationship Id="rId587" Type="http://schemas.openxmlformats.org/officeDocument/2006/relationships/hyperlink" Target="https://transparenciaieebc.mx/files/81ix/a/informes/595informeMelinaLoaiza28072021.pdf" TargetMode="External"/><Relationship Id="rId710" Type="http://schemas.openxmlformats.org/officeDocument/2006/relationships/hyperlink" Target="https://transparenciaieebc.mx/files/81ix/a/informes/665InformeAlmaAraceliMedina30112021.pdf" TargetMode="External"/><Relationship Id="rId808" Type="http://schemas.openxmlformats.org/officeDocument/2006/relationships/hyperlink" Target="https://transparenciaieebc.mx/files/81ix/a/informes/19InformeTrejoTorres.pdf" TargetMode="External"/><Relationship Id="rId1340" Type="http://schemas.openxmlformats.org/officeDocument/2006/relationships/hyperlink" Target="https://transparenciaieebc.mx/files/81ix/a/informes/535InformeFloresMeza.pdf" TargetMode="External"/><Relationship Id="rId1438" Type="http://schemas.openxmlformats.org/officeDocument/2006/relationships/hyperlink" Target="https://transparenciaieebc.mx/files/81ix/a/informes/633InformeMedinaVazquez.pdf" TargetMode="External"/><Relationship Id="rId8" Type="http://schemas.openxmlformats.org/officeDocument/2006/relationships/hyperlink" Target="https://transparenciaieebc.mx/files/81ix/a/informes/5informeFernandoLopez14012021.pdf" TargetMode="External"/><Relationship Id="rId142" Type="http://schemas.openxmlformats.org/officeDocument/2006/relationships/hyperlink" Target="https://transparenciaieebc.mx/files/81ix/a/informes/138informeMedardoChacon16042021.pdf" TargetMode="External"/><Relationship Id="rId447" Type="http://schemas.openxmlformats.org/officeDocument/2006/relationships/hyperlink" Target="https://transparenciaieebc.mx/files/81ix/a/informes/446informeAdrianaChavez19072021.pdf" TargetMode="External"/><Relationship Id="rId794" Type="http://schemas.openxmlformats.org/officeDocument/2006/relationships/hyperlink" Target="https://transparenciaieebc.mx/files/81ix/a/informes/5InformeHernandezMorales.pdf" TargetMode="External"/><Relationship Id="rId1077" Type="http://schemas.openxmlformats.org/officeDocument/2006/relationships/hyperlink" Target="https://transparenciaieebc.mx/files/81ix/a/informes/281InformeGarciaLara.pdf" TargetMode="External"/><Relationship Id="rId1200" Type="http://schemas.openxmlformats.org/officeDocument/2006/relationships/hyperlink" Target="https://transparenciaieebc.mx/files/81ix/a/informes/399InformeGomezMolina.pdf" TargetMode="External"/><Relationship Id="rId654" Type="http://schemas.openxmlformats.org/officeDocument/2006/relationships/hyperlink" Target="https://transparenciaieebc.mx/files/81ix/a/informes/609InformeMarcoElioRodriguez12102021.pdf" TargetMode="External"/><Relationship Id="rId861" Type="http://schemas.openxmlformats.org/officeDocument/2006/relationships/hyperlink" Target="http://transparenciaieebc.mx/files/81ix/a/informes/PoliticaComisionesViaticos.pdf" TargetMode="External"/><Relationship Id="rId959" Type="http://schemas.openxmlformats.org/officeDocument/2006/relationships/hyperlink" Target="https://transparenciaieebc.mx/files/81ix/a/informes/163InformeCasarezRamirez.pdf" TargetMode="External"/><Relationship Id="rId1284" Type="http://schemas.openxmlformats.org/officeDocument/2006/relationships/hyperlink" Target="https://transparenciaieebc.mx/files/81ix/a/informes/486InformeGuzmanGomez.pdf" TargetMode="External"/><Relationship Id="rId293" Type="http://schemas.openxmlformats.org/officeDocument/2006/relationships/hyperlink" Target="https://transparenciaieebc.mx/files/81ix/a/informes/290informeJoelTeran25052021.pdf" TargetMode="External"/><Relationship Id="rId307" Type="http://schemas.openxmlformats.org/officeDocument/2006/relationships/hyperlink" Target="https://transparenciaieebc.mx/files/81ix/a/informes/304informeMarioCastaneda31052021.pdf" TargetMode="External"/><Relationship Id="rId514" Type="http://schemas.openxmlformats.org/officeDocument/2006/relationships/hyperlink" Target="https://transparenciaieebc.mx/files/81ix/a/informes/518informeKarlaCuevas02082021.pdf" TargetMode="External"/><Relationship Id="rId721" Type="http://schemas.openxmlformats.org/officeDocument/2006/relationships/hyperlink" Target="https://transparenciaieebc.mx/files/81ix/a/informes/676informeFernandoMeza13052021.pdf" TargetMode="External"/><Relationship Id="rId1144" Type="http://schemas.openxmlformats.org/officeDocument/2006/relationships/hyperlink" Target="https://transparenciaieebc.mx/files/81ix/a/informes/342InformeGarciaRodriguez.pdf" TargetMode="External"/><Relationship Id="rId1351" Type="http://schemas.openxmlformats.org/officeDocument/2006/relationships/hyperlink" Target="https://transparenciaieebc.mx/files/81ix/a/informes/546InformeCastanedaMariscal.pdf" TargetMode="External"/><Relationship Id="rId1449" Type="http://schemas.openxmlformats.org/officeDocument/2006/relationships/hyperlink" Target="https://transparenciaieebc.mx/files/81ix/a/informes/644InformeHernandezMorales.pdf" TargetMode="External"/><Relationship Id="rId88" Type="http://schemas.openxmlformats.org/officeDocument/2006/relationships/hyperlink" Target="https://transparenciaieebc.mx/files/81ix/a/informes/84informeJesusVillegas16032021.pdf" TargetMode="External"/><Relationship Id="rId153" Type="http://schemas.openxmlformats.org/officeDocument/2006/relationships/hyperlink" Target="https://transparenciaieebc.mx/files/81ix/a/informes/149informeRaulGuzman23042021.pdf" TargetMode="External"/><Relationship Id="rId360" Type="http://schemas.openxmlformats.org/officeDocument/2006/relationships/hyperlink" Target="https://transparenciaieebc.mx/files/81ix/a/informes/357informeGiselRamirez14062021.pdf" TargetMode="External"/><Relationship Id="rId598" Type="http://schemas.openxmlformats.org/officeDocument/2006/relationships/hyperlink" Target="http://transparenciaieebc.mx/files/81ix/a/informes/PoliticaComisionesViaticos.pdf" TargetMode="External"/><Relationship Id="rId819" Type="http://schemas.openxmlformats.org/officeDocument/2006/relationships/hyperlink" Target="https://transparenciaieebc.mx/files/81ix/a/informes/30InformeHernandezMorales.pdf" TargetMode="External"/><Relationship Id="rId1004" Type="http://schemas.openxmlformats.org/officeDocument/2006/relationships/hyperlink" Target="https://transparenciaieebc.mx/files/81ix/a/informes/208InformeMedinaContreras.pdf" TargetMode="External"/><Relationship Id="rId1211" Type="http://schemas.openxmlformats.org/officeDocument/2006/relationships/hyperlink" Target="https://transparenciaieebc.mx/files/81ix/a/informes/410InformeSanchezMurrieta.pdf" TargetMode="External"/><Relationship Id="rId220" Type="http://schemas.openxmlformats.org/officeDocument/2006/relationships/hyperlink" Target="https://transparenciaieebc.mx/files/81ix/a/informes/217informeJoelTeran05052021.pdf" TargetMode="External"/><Relationship Id="rId458" Type="http://schemas.openxmlformats.org/officeDocument/2006/relationships/hyperlink" Target="https://transparenciaieebc.mx/files/81ix/a/informes/458informeLorenzaSoberanes23072021.pdf" TargetMode="External"/><Relationship Id="rId665" Type="http://schemas.openxmlformats.org/officeDocument/2006/relationships/hyperlink" Target="https://transparenciaieebc.mx/files/81ix/a/informes/620InformeJulioHerrera25102021.pdf" TargetMode="External"/><Relationship Id="rId872" Type="http://schemas.openxmlformats.org/officeDocument/2006/relationships/hyperlink" Target="https://transparenciaieebc.mx/files/81ix/a/informes/76InformeEsparzaLopez.pdf" TargetMode="External"/><Relationship Id="rId1088" Type="http://schemas.openxmlformats.org/officeDocument/2006/relationships/hyperlink" Target="https://transparenciaieebc.mx/files/81ix/a/informes/292InformeMacielSanchez.pdf" TargetMode="External"/><Relationship Id="rId1295" Type="http://schemas.openxmlformats.org/officeDocument/2006/relationships/hyperlink" Target="https://transparenciaieebc.mx/files/81ix/a/informes/361InformeMacielSanchez.pdf" TargetMode="External"/><Relationship Id="rId1309" Type="http://schemas.openxmlformats.org/officeDocument/2006/relationships/hyperlink" Target="https://transparenciaieebc.mx/files/81ix/a/informes/504InformeRodriguezDelgadillo.pdf" TargetMode="External"/><Relationship Id="rId15" Type="http://schemas.openxmlformats.org/officeDocument/2006/relationships/hyperlink" Target="https://transparenciaieebc.mx/files/81ix/a/informes/12informeKarenViramontes29012021.pdf" TargetMode="External"/><Relationship Id="rId318" Type="http://schemas.openxmlformats.org/officeDocument/2006/relationships/hyperlink" Target="https://transparenciaieebc.mx/files/81ix/a/informes/315informeJoelTeran02062021.pdf" TargetMode="External"/><Relationship Id="rId525" Type="http://schemas.openxmlformats.org/officeDocument/2006/relationships/hyperlink" Target="https://transparenciaieebc.mx/files/81ix/a/informes/529informeIrmaUribe23072021.pdf" TargetMode="External"/><Relationship Id="rId732" Type="http://schemas.openxmlformats.org/officeDocument/2006/relationships/hyperlink" Target="https://transparenciaieebc.mx/files/81ix/a/informes/687informeLuisRodriguez28072021.pdf" TargetMode="External"/><Relationship Id="rId1155" Type="http://schemas.openxmlformats.org/officeDocument/2006/relationships/hyperlink" Target="https://transparenciaieebc.mx/files/81ix/a/informes/353InformeSalcedoMartinez.pdf" TargetMode="External"/><Relationship Id="rId1362" Type="http://schemas.openxmlformats.org/officeDocument/2006/relationships/hyperlink" Target="https://transparenciaieebc.mx/files/81ix/a/informes/557InformeMunozPedraza.pdf" TargetMode="External"/><Relationship Id="rId99" Type="http://schemas.openxmlformats.org/officeDocument/2006/relationships/hyperlink" Target="https://transparenciaieebc.mx/files/81ix/a/informes/95informeMarcoRodriguez24032021.pdf" TargetMode="External"/><Relationship Id="rId164" Type="http://schemas.openxmlformats.org/officeDocument/2006/relationships/hyperlink" Target="https://transparenciaieebc.mx/files/81ix/a/informes/160informeIrmaOlmos28042021.pdf" TargetMode="External"/><Relationship Id="rId371" Type="http://schemas.openxmlformats.org/officeDocument/2006/relationships/hyperlink" Target="https://transparenciaieebc.mx/files/81ix/a/informes/368informeCarlosRodriguez08062021.pdf" TargetMode="External"/><Relationship Id="rId1015" Type="http://schemas.openxmlformats.org/officeDocument/2006/relationships/hyperlink" Target="https://transparenciaieebc.mx/files/81ix/a/informes/219InformeVelazquezSanchez.pdf" TargetMode="External"/><Relationship Id="rId1222" Type="http://schemas.openxmlformats.org/officeDocument/2006/relationships/hyperlink" Target="https://transparenciaieebc.mx/files/81ix/a/informes/421InformeRodriguezGuerrero.pdf" TargetMode="External"/><Relationship Id="rId469" Type="http://schemas.openxmlformats.org/officeDocument/2006/relationships/hyperlink" Target="https://transparenciaieebc.mx/files/81ix/a/informes/469informeJonathanGomez23072021.pdf" TargetMode="External"/><Relationship Id="rId676" Type="http://schemas.openxmlformats.org/officeDocument/2006/relationships/hyperlink" Target="https://transparenciaieebc.mx/files/81ix/a/informes/631InformeOlgaViridianaMaciel25102021.pdf" TargetMode="External"/><Relationship Id="rId883" Type="http://schemas.openxmlformats.org/officeDocument/2006/relationships/hyperlink" Target="https://transparenciaieebc.mx/files/81ix/a/informes/87InformeSalcedoMartinez.pdf" TargetMode="External"/><Relationship Id="rId1099" Type="http://schemas.openxmlformats.org/officeDocument/2006/relationships/hyperlink" Target="https://transparenciaieebc.mx/files/81i/politicas/POLITICAS-ADMINISTRATIVAS-VIATICOS-IEEBC-12-05-2022.pdf" TargetMode="External"/><Relationship Id="rId26" Type="http://schemas.openxmlformats.org/officeDocument/2006/relationships/hyperlink" Target="https://transparenciaieebc.mx/files/81ix/a/informes/24informeJavierRuiz12022021.pdf" TargetMode="External"/><Relationship Id="rId231" Type="http://schemas.openxmlformats.org/officeDocument/2006/relationships/hyperlink" Target="https://transparenciaieebc.mx/files/81ix/a/informes/228informeViridianaMaciel17052021.pdf" TargetMode="External"/><Relationship Id="rId329" Type="http://schemas.openxmlformats.org/officeDocument/2006/relationships/hyperlink" Target="https://transparenciaieebc.mx/files/81ix/a/informes/326informeDiegoElizalde01062021.pdf" TargetMode="External"/><Relationship Id="rId536" Type="http://schemas.openxmlformats.org/officeDocument/2006/relationships/hyperlink" Target="https://transparenciaieebc.mx/files/81ix/a/informes/540informeAdrianaChavez02082021.pdf" TargetMode="External"/><Relationship Id="rId1166" Type="http://schemas.openxmlformats.org/officeDocument/2006/relationships/hyperlink" Target="https://transparenciaieebc.mx/files/81ix/a/informes/365InformeVargasGuerra.pdf" TargetMode="External"/><Relationship Id="rId1373" Type="http://schemas.openxmlformats.org/officeDocument/2006/relationships/hyperlink" Target="https://transparenciaieebc.mx/files/81ix/a/informes/568InformeAparicioMiguel.pdf" TargetMode="External"/><Relationship Id="rId175" Type="http://schemas.openxmlformats.org/officeDocument/2006/relationships/hyperlink" Target="https://transparenciaieebc.mx/files/81ix/a/informes/171informeHaydeeGarcia15042021.pdf" TargetMode="External"/><Relationship Id="rId743" Type="http://schemas.openxmlformats.org/officeDocument/2006/relationships/hyperlink" Target="https://transparenciaieebc.mx/files/81ix/a/informes/698informeJulioHerrera25102021.pdf" TargetMode="External"/><Relationship Id="rId950" Type="http://schemas.openxmlformats.org/officeDocument/2006/relationships/hyperlink" Target="https://transparenciaieebc.mx/files/81ix/a/informes/154InformeGomezMolina.pdf" TargetMode="External"/><Relationship Id="rId1026" Type="http://schemas.openxmlformats.org/officeDocument/2006/relationships/hyperlink" Target="https://transparenciaieebc.mx/files/81ix/a/informes/230InformeHernandezMorales.pdf" TargetMode="External"/><Relationship Id="rId382" Type="http://schemas.openxmlformats.org/officeDocument/2006/relationships/hyperlink" Target="https://transparenciaieebc.mx/files/81ix/a/informes/379informeJuanNunez23042021.pdf" TargetMode="External"/><Relationship Id="rId603" Type="http://schemas.openxmlformats.org/officeDocument/2006/relationships/hyperlink" Target="http://transparenciaieebc.mx/files/81ix/a/informes/PoliticaComisionesViaticos.pdf" TargetMode="External"/><Relationship Id="rId687" Type="http://schemas.openxmlformats.org/officeDocument/2006/relationships/hyperlink" Target="https://transparenciaieebc.mx/files/81ix/a/informes/642InformeLuisAlbertoHernandez04112021.pdf" TargetMode="External"/><Relationship Id="rId810" Type="http://schemas.openxmlformats.org/officeDocument/2006/relationships/hyperlink" Target="https://transparenciaieebc.mx/files/81ix/a/informes/21InformeMolinaAguilar.pdf" TargetMode="External"/><Relationship Id="rId908" Type="http://schemas.openxmlformats.org/officeDocument/2006/relationships/hyperlink" Target="https://transparenciaieebc.mx/files/81ix/a/informes/113InformeGarciaGomez.pdf" TargetMode="External"/><Relationship Id="rId1233" Type="http://schemas.openxmlformats.org/officeDocument/2006/relationships/hyperlink" Target="https://transparenciaieebc.mx/files/81ix/a/informes/434InformeQuinteroLara.pdf" TargetMode="External"/><Relationship Id="rId1440" Type="http://schemas.openxmlformats.org/officeDocument/2006/relationships/hyperlink" Target="https://transparenciaieebc.mx/files/81ix/a/informes/635InformeCastanedaMariscal.pdf" TargetMode="External"/><Relationship Id="rId242" Type="http://schemas.openxmlformats.org/officeDocument/2006/relationships/hyperlink" Target="https://transparenciaieebc.mx/files/81ix/a/informes/239informeMartinLepe19052021.pdf" TargetMode="External"/><Relationship Id="rId894" Type="http://schemas.openxmlformats.org/officeDocument/2006/relationships/hyperlink" Target="https://transparenciaieebc.mx/files/81ix/a/informes/99InformeCastanedaMariscal.pdf" TargetMode="External"/><Relationship Id="rId1177" Type="http://schemas.openxmlformats.org/officeDocument/2006/relationships/hyperlink" Target="https://transparenciaieebc.mx/files/81ix/a/informes/376InformeMunozPedraza.pdf" TargetMode="External"/><Relationship Id="rId1300" Type="http://schemas.openxmlformats.org/officeDocument/2006/relationships/hyperlink" Target="https://transparenciaieebc.mx/files/81ix/a/informes/495InformeRodriguezGuerrero.pdf" TargetMode="External"/><Relationship Id="rId37" Type="http://schemas.openxmlformats.org/officeDocument/2006/relationships/hyperlink" Target="https://transparenciaieebc.mx/files/81ix/a/informes/35informeJorgeLuna09032021.pdf" TargetMode="External"/><Relationship Id="rId102" Type="http://schemas.openxmlformats.org/officeDocument/2006/relationships/hyperlink" Target="https://transparenciaieebc.mx/files/81ix/a/informes/98informeJorgeLune26032021.pdf" TargetMode="External"/><Relationship Id="rId547" Type="http://schemas.openxmlformats.org/officeDocument/2006/relationships/hyperlink" Target="https://transparenciaieebc.mx/files/81ix/a/informes/551informeJoelTeran21082021.pdf" TargetMode="External"/><Relationship Id="rId754" Type="http://schemas.openxmlformats.org/officeDocument/2006/relationships/hyperlink" Target="https://transparenciaieebc.mx/files/81ix/a/informes/709informeJoseAngulo10122021.pdf" TargetMode="External"/><Relationship Id="rId961" Type="http://schemas.openxmlformats.org/officeDocument/2006/relationships/hyperlink" Target="https://transparenciaieebc.mx/files/81ix/a/informes/165InformeMendozaSosa.pdf" TargetMode="External"/><Relationship Id="rId1384" Type="http://schemas.openxmlformats.org/officeDocument/2006/relationships/hyperlink" Target="https://transparenciaieebc.mx/files/81ix/a/informes/579InformeCastanedaMariscal.pdf" TargetMode="External"/><Relationship Id="rId90" Type="http://schemas.openxmlformats.org/officeDocument/2006/relationships/hyperlink" Target="https://transparenciaieebc.mx/files/81ix/a/informes/86informeMarcoRodriguez19032021.pdf" TargetMode="External"/><Relationship Id="rId186" Type="http://schemas.openxmlformats.org/officeDocument/2006/relationships/hyperlink" Target="https://transparenciaieebc.mx/files/81ix/a/informes/182informeFernandoLopez02052021.pdf" TargetMode="External"/><Relationship Id="rId393" Type="http://schemas.openxmlformats.org/officeDocument/2006/relationships/hyperlink" Target="https://transparenciaieebc.mx/files/81ix/a/informes/390informePaolaBeltran28052021.pdf" TargetMode="External"/><Relationship Id="rId407" Type="http://schemas.openxmlformats.org/officeDocument/2006/relationships/hyperlink" Target="https://transparenciaieebc.mx/files/81ix/a/informes/406informeJorgeLuna28062021.pdf" TargetMode="External"/><Relationship Id="rId614" Type="http://schemas.openxmlformats.org/officeDocument/2006/relationships/hyperlink" Target="http://transparenciaieebc.mx/files/81ix/a/informes/PoliticaComisionesViaticos.pdf" TargetMode="External"/><Relationship Id="rId821" Type="http://schemas.openxmlformats.org/officeDocument/2006/relationships/hyperlink" Target="https://transparenciaieebc.mx/files/81ix/a/informes/32InformeHernandezGomez.pdf" TargetMode="External"/><Relationship Id="rId1037" Type="http://schemas.openxmlformats.org/officeDocument/2006/relationships/hyperlink" Target="https://transparenciaieebc.mx/files/81ix/a/informes/241InformeLlanesRueda.pdf" TargetMode="External"/><Relationship Id="rId1244" Type="http://schemas.openxmlformats.org/officeDocument/2006/relationships/hyperlink" Target="https://transparenciaieebc.mx/files/81ix/a/informes/446InformeMolinaGarcia.pdf" TargetMode="External"/><Relationship Id="rId1451" Type="http://schemas.openxmlformats.org/officeDocument/2006/relationships/hyperlink" Target="https://transparenciaieebc.mx/files/81ix/a/informes/646InformeMedinaContreras.pdf" TargetMode="External"/><Relationship Id="rId253" Type="http://schemas.openxmlformats.org/officeDocument/2006/relationships/hyperlink" Target="https://transparenciaieebc.mx/files/81ix/a/informes/250informeFranciscoAnaya24052021.pdf" TargetMode="External"/><Relationship Id="rId460" Type="http://schemas.openxmlformats.org/officeDocument/2006/relationships/hyperlink" Target="https://transparenciaieebc.mx/files/81ix/a/informes/460informeRaulGuzman23072021.pdf" TargetMode="External"/><Relationship Id="rId698" Type="http://schemas.openxmlformats.org/officeDocument/2006/relationships/hyperlink" Target="https://transparenciaieebc.mx/files/81ix/a/informes/653InformeGuadalupeFloresMeza18112021.pdf" TargetMode="External"/><Relationship Id="rId919" Type="http://schemas.openxmlformats.org/officeDocument/2006/relationships/hyperlink" Target="https://transparenciaieebc.mx/files/81ix/a/informes/124InformeHernandezMorales.pdf" TargetMode="External"/><Relationship Id="rId1090" Type="http://schemas.openxmlformats.org/officeDocument/2006/relationships/hyperlink" Target="https://transparenciaieebc.mx/files/81ix/a/informes/294InformeAcostaViera.pdf" TargetMode="External"/><Relationship Id="rId1104" Type="http://schemas.openxmlformats.org/officeDocument/2006/relationships/hyperlink" Target="https://transparenciaieebc.mx/files/81ix/a/informes/302InformeRosalesRivera.pdf" TargetMode="External"/><Relationship Id="rId1311" Type="http://schemas.openxmlformats.org/officeDocument/2006/relationships/hyperlink" Target="https://transparenciaieebc.mx/files/81ix/a/informes/506InformeLepeOliva.pdf" TargetMode="External"/><Relationship Id="rId48" Type="http://schemas.openxmlformats.org/officeDocument/2006/relationships/hyperlink" Target="https://transparenciaieebc.mx/files/81ix/a/informes/46informeJorgeLuna16032021.pdf" TargetMode="External"/><Relationship Id="rId113" Type="http://schemas.openxmlformats.org/officeDocument/2006/relationships/hyperlink" Target="https://transparenciaieebc.mx/files/81ix/a/informes/109informeJoelTeran31032021.pdf" TargetMode="External"/><Relationship Id="rId320" Type="http://schemas.openxmlformats.org/officeDocument/2006/relationships/hyperlink" Target="https://transparenciaieebc.mx/files/81ix/a/informes/317informeLizBeltran02062021.pdf" TargetMode="External"/><Relationship Id="rId558" Type="http://schemas.openxmlformats.org/officeDocument/2006/relationships/hyperlink" Target="https://transparenciaieebc.mx/files/81ix/a/informes/562informeMarcoRodriguez27082021.pdf" TargetMode="External"/><Relationship Id="rId765" Type="http://schemas.openxmlformats.org/officeDocument/2006/relationships/hyperlink" Target="https://transparenciaieebc.mx/files/81ix/a/informes/720informeJesusVillegas22122021.pdf" TargetMode="External"/><Relationship Id="rId972" Type="http://schemas.openxmlformats.org/officeDocument/2006/relationships/hyperlink" Target="https://transparenciaieebc.mx/files/81ix/a/informes/176InformeCastanedaMariscal.pdf" TargetMode="External"/><Relationship Id="rId1188" Type="http://schemas.openxmlformats.org/officeDocument/2006/relationships/hyperlink" Target="https://transparenciaieebc.mx/files/81ix/a/informes/387InformeGarciaLara.pdf" TargetMode="External"/><Relationship Id="rId1395" Type="http://schemas.openxmlformats.org/officeDocument/2006/relationships/hyperlink" Target="https://transparenciaieebc.mx/files/81ix/a/informes/590InformeFloresMeza.pdf" TargetMode="External"/><Relationship Id="rId1409" Type="http://schemas.openxmlformats.org/officeDocument/2006/relationships/hyperlink" Target="https://transparenciaieebc.mx/files/81ix/a/informes/604InformeFloresMeza.pdf" TargetMode="External"/><Relationship Id="rId197" Type="http://schemas.openxmlformats.org/officeDocument/2006/relationships/hyperlink" Target="https://transparenciaieebc.mx/files/81ix/a/informes/194informeLuisTrevino03052021.pdf" TargetMode="External"/><Relationship Id="rId418" Type="http://schemas.openxmlformats.org/officeDocument/2006/relationships/hyperlink" Target="https://transparenciaieebc.mx/files/81ix/a/informes/417informeMarielCham07072021.pdf" TargetMode="External"/><Relationship Id="rId625" Type="http://schemas.openxmlformats.org/officeDocument/2006/relationships/hyperlink" Target="http://transparenciaieebc.mx/files/81ix/a/informes/PoliticaComisionesViaticos.pdf" TargetMode="External"/><Relationship Id="rId832" Type="http://schemas.openxmlformats.org/officeDocument/2006/relationships/hyperlink" Target="https://transparenciaieebc.mx/files/81ix/a/informes/43InformeVelazquezSanchez.pdf" TargetMode="External"/><Relationship Id="rId1048" Type="http://schemas.openxmlformats.org/officeDocument/2006/relationships/hyperlink" Target="https://transparenciaieebc.mx/files/81ix/a/informes/252InformeGarciaGomez.pdf" TargetMode="External"/><Relationship Id="rId1255" Type="http://schemas.openxmlformats.org/officeDocument/2006/relationships/hyperlink" Target="https://transparenciaieebc.mx/files/81ix/a/informes/457InformeSalgadoGarcia.pdf" TargetMode="External"/><Relationship Id="rId1462" Type="http://schemas.openxmlformats.org/officeDocument/2006/relationships/hyperlink" Target="https://transparenciaieebc.mx/files/81ix/a/informes/657InformeValenciaChavez.pdf" TargetMode="External"/><Relationship Id="rId264" Type="http://schemas.openxmlformats.org/officeDocument/2006/relationships/hyperlink" Target="https://transparenciaieebc.mx/files/81ix/a/informes/261informeJorgeLuna23052021.pdf" TargetMode="External"/><Relationship Id="rId471" Type="http://schemas.openxmlformats.org/officeDocument/2006/relationships/hyperlink" Target="https://transparenciaieebc.mx/files/81ix/a/informes/471informeAlmaMaciel23072021.pdf" TargetMode="External"/><Relationship Id="rId1115" Type="http://schemas.openxmlformats.org/officeDocument/2006/relationships/hyperlink" Target="https://transparenciaieebc.mx/files/81ix/a/informes/313InformeVillegasGuerrero.pdf" TargetMode="External"/><Relationship Id="rId1322" Type="http://schemas.openxmlformats.org/officeDocument/2006/relationships/hyperlink" Target="https://transparenciaieebc.mx/files/81ix/a/informes/517InformeHernandezMorales.pdf" TargetMode="External"/><Relationship Id="rId59" Type="http://schemas.openxmlformats.org/officeDocument/2006/relationships/hyperlink" Target="https://transparenciaieebc.mx/files/81ix/a/informes/58informeJoseAngulo12032021.pdf" TargetMode="External"/><Relationship Id="rId124" Type="http://schemas.openxmlformats.org/officeDocument/2006/relationships/hyperlink" Target="https://transparenciaieebc.mx/files/81ix/a/informes/120informeAlejandraBalcazar09042021.pdf" TargetMode="External"/><Relationship Id="rId569" Type="http://schemas.openxmlformats.org/officeDocument/2006/relationships/hyperlink" Target="https://transparenciaieebc.mx/files/81ix/a/informes/573informeDanielGarcia01092021.pdf" TargetMode="External"/><Relationship Id="rId776" Type="http://schemas.openxmlformats.org/officeDocument/2006/relationships/hyperlink" Target="http://transparenciaieebc.mx/files/81ix/a/informes/PoliticaComisionesViaticos.pdf" TargetMode="External"/><Relationship Id="rId983" Type="http://schemas.openxmlformats.org/officeDocument/2006/relationships/hyperlink" Target="https://transparenciaieebc.mx/files/81ix/a/informes/187InformeChamDurazo.pdf" TargetMode="External"/><Relationship Id="rId1199" Type="http://schemas.openxmlformats.org/officeDocument/2006/relationships/hyperlink" Target="https://transparenciaieebc.mx/files/81ix/a/informes/398InformeGomezMolina.pdf" TargetMode="External"/><Relationship Id="rId331" Type="http://schemas.openxmlformats.org/officeDocument/2006/relationships/hyperlink" Target="https://transparenciaieebc.mx/files/81ix/a/informes/328informeJoseAngulo04062021.pdf" TargetMode="External"/><Relationship Id="rId429" Type="http://schemas.openxmlformats.org/officeDocument/2006/relationships/hyperlink" Target="https://transparenciaieebc.mx/files/81ix/a/informes/428informeMelinaLoaiza12072021.pdf" TargetMode="External"/><Relationship Id="rId636" Type="http://schemas.openxmlformats.org/officeDocument/2006/relationships/hyperlink" Target="http://transparenciaieebc.mx/files/81ix/a/informes/PoliticaComisionesViaticos.pdf" TargetMode="External"/><Relationship Id="rId1059" Type="http://schemas.openxmlformats.org/officeDocument/2006/relationships/hyperlink" Target="https://transparenciaieebc.mx/files/81ix/a/informes/263InformeHernandezMorales.pdf" TargetMode="External"/><Relationship Id="rId1266" Type="http://schemas.openxmlformats.org/officeDocument/2006/relationships/hyperlink" Target="https://transparenciaieebc.mx/files/81ix/a/informes/468InformeCastanedaRamirez.pdf" TargetMode="External"/><Relationship Id="rId1473" Type="http://schemas.openxmlformats.org/officeDocument/2006/relationships/hyperlink" Target="https://transparenciaieebc.mx/files/81ix/a/informes/668InformeGomezMolina.pdf" TargetMode="External"/><Relationship Id="rId843" Type="http://schemas.openxmlformats.org/officeDocument/2006/relationships/hyperlink" Target="https://transparenciaieebc.mx/files/81ix/a/informes/54InformeCasteloCabada.pdf" TargetMode="External"/><Relationship Id="rId1126" Type="http://schemas.openxmlformats.org/officeDocument/2006/relationships/hyperlink" Target="https://transparenciaieebc.mx/files/81ix/a/informes/324InformeGomezMolina.pdf" TargetMode="External"/><Relationship Id="rId275" Type="http://schemas.openxmlformats.org/officeDocument/2006/relationships/hyperlink" Target="https://transparenciaieebc.mx/files/81ix/a/informes/272informeJorgeLuna20042021.pdf" TargetMode="External"/><Relationship Id="rId482" Type="http://schemas.openxmlformats.org/officeDocument/2006/relationships/hyperlink" Target="https://transparenciaieebc.mx/files/81ix/a/informes/482informeOscarMolina28072021.pdf" TargetMode="External"/><Relationship Id="rId703" Type="http://schemas.openxmlformats.org/officeDocument/2006/relationships/hyperlink" Target="https://transparenciaieebc.mx/files/81ix/a/informes/658InformeMarcoElioRodriguez25112021..pdf" TargetMode="External"/><Relationship Id="rId910" Type="http://schemas.openxmlformats.org/officeDocument/2006/relationships/hyperlink" Target="https://transparenciaieebc.mx/files/81ix/a/informes/115InformeGalindoContreras.pdf" TargetMode="External"/><Relationship Id="rId1333" Type="http://schemas.openxmlformats.org/officeDocument/2006/relationships/hyperlink" Target="https://transparenciaieebc.mx/files/81ix/a/informes/528InformeGarciaPedraza.pdf" TargetMode="External"/><Relationship Id="rId135" Type="http://schemas.openxmlformats.org/officeDocument/2006/relationships/hyperlink" Target="https://transparenciaieebc.mx/files/81ix/a/informes/131informeFernandoMeza15042021.pdf" TargetMode="External"/><Relationship Id="rId342" Type="http://schemas.openxmlformats.org/officeDocument/2006/relationships/hyperlink" Target="https://transparenciaieebc.mx/files/81ix/a/informes/339informeMelinaLoaiza092021.pdf" TargetMode="External"/><Relationship Id="rId787" Type="http://schemas.openxmlformats.org/officeDocument/2006/relationships/hyperlink" Target="http://transparenciaieebc.mx/files/81ix/a/informes/PoliticaComisionesViaticos.pdf" TargetMode="External"/><Relationship Id="rId994" Type="http://schemas.openxmlformats.org/officeDocument/2006/relationships/hyperlink" Target="https://transparenciaieebc.mx/files/81ix/a/informes/198InformeLlanesRueda.pdf" TargetMode="External"/><Relationship Id="rId1400" Type="http://schemas.openxmlformats.org/officeDocument/2006/relationships/hyperlink" Target="https://transparenciaieebc.mx/files/81ix/a/informes/595InformeCastanedaMariscal.pdf" TargetMode="External"/><Relationship Id="rId202" Type="http://schemas.openxmlformats.org/officeDocument/2006/relationships/hyperlink" Target="https://transparenciaieebc.mx/files/81ix/a/informes/199informeEgdarCorrales27042021.pdf" TargetMode="External"/><Relationship Id="rId647" Type="http://schemas.openxmlformats.org/officeDocument/2006/relationships/hyperlink" Target="https://transparenciaieebc.mx/files/81ix/a/informes/602InformeIvanErnestoVelazquez23092021.pdf" TargetMode="External"/><Relationship Id="rId854" Type="http://schemas.openxmlformats.org/officeDocument/2006/relationships/hyperlink" Target="https://transparenciaieebc.mx/files/81ix/a/informes/65InformeGuzmanGomez.pdf" TargetMode="External"/><Relationship Id="rId1277" Type="http://schemas.openxmlformats.org/officeDocument/2006/relationships/hyperlink" Target="https://transparenciaieebc.mx/files/81ix/a/informes/479InformeRodriguezDelgadillo.pdf" TargetMode="External"/><Relationship Id="rId1484" Type="http://schemas.openxmlformats.org/officeDocument/2006/relationships/hyperlink" Target="https://transparenciaieebc.mx/files/81ix/a/comprobantes/657CompValenciaChavez.pdf" TargetMode="External"/><Relationship Id="rId286" Type="http://schemas.openxmlformats.org/officeDocument/2006/relationships/hyperlink" Target="https://transparenciaieebc.mx/files/81ix/a/informes/283informeFernandoLopez29052021.pdf" TargetMode="External"/><Relationship Id="rId493" Type="http://schemas.openxmlformats.org/officeDocument/2006/relationships/hyperlink" Target="https://transparenciaieebc.mx/files/81ix/a/informes/493informeSergioGranados06082021.pdf" TargetMode="External"/><Relationship Id="rId507" Type="http://schemas.openxmlformats.org/officeDocument/2006/relationships/hyperlink" Target="https://transparenciaieebc.mx/files/81ix/a/informes/510informeZaidaCasarez04082021.pdf" TargetMode="External"/><Relationship Id="rId714" Type="http://schemas.openxmlformats.org/officeDocument/2006/relationships/hyperlink" Target="https://transparenciaieebc.mx/files/81ix/a/informes/669InformeAbelMu&#241;oz02122021.pdf" TargetMode="External"/><Relationship Id="rId921" Type="http://schemas.openxmlformats.org/officeDocument/2006/relationships/hyperlink" Target="https://transparenciaieebc.mx/files/81ix/a/informes/127InformeHernandezMorales.pdf" TargetMode="External"/><Relationship Id="rId1137" Type="http://schemas.openxmlformats.org/officeDocument/2006/relationships/hyperlink" Target="https://transparenciaieebc.mx/files/81ix/a/informes/335InformeGalindoContreras.pdf" TargetMode="External"/><Relationship Id="rId1344" Type="http://schemas.openxmlformats.org/officeDocument/2006/relationships/hyperlink" Target="https://transparenciaieebc.mx/files/81ix/a/informes/539InformeMolinaAguilar.pdf" TargetMode="External"/><Relationship Id="rId50" Type="http://schemas.openxmlformats.org/officeDocument/2006/relationships/hyperlink" Target="https://transparenciaieebc.mx/files/81ix/a/informes/48informeJoseAngulo19032021.pdf" TargetMode="External"/><Relationship Id="rId146" Type="http://schemas.openxmlformats.org/officeDocument/2006/relationships/hyperlink" Target="https://transparenciaieebc.mx/files/81ix/a/informes/142informeMelinaLoaiza16042021.pdf" TargetMode="External"/><Relationship Id="rId353" Type="http://schemas.openxmlformats.org/officeDocument/2006/relationships/hyperlink" Target="https://transparenciaieebc.mx/files/81ix/a/informes/350informeMarioGarcia09062021.pdf" TargetMode="External"/><Relationship Id="rId560" Type="http://schemas.openxmlformats.org/officeDocument/2006/relationships/hyperlink" Target="https://transparenciaieebc.mx/files/81ix/a/informes/564informeLuisRodriguez30082021.pdf" TargetMode="External"/><Relationship Id="rId798" Type="http://schemas.openxmlformats.org/officeDocument/2006/relationships/hyperlink" Target="https://transparenciaieebc.mx/files/81ix/a/informes/9InformeMezaCortez.pdf" TargetMode="External"/><Relationship Id="rId1190" Type="http://schemas.openxmlformats.org/officeDocument/2006/relationships/hyperlink" Target="https://transparenciaieebc.mx/files/81ix/a/informes/389InformeRasconCampos.pdf" TargetMode="External"/><Relationship Id="rId1204" Type="http://schemas.openxmlformats.org/officeDocument/2006/relationships/hyperlink" Target="https://transparenciaieebc.mx/files/81ix/a/informes/403InformeCastanedaMariscal.pdf" TargetMode="External"/><Relationship Id="rId1411" Type="http://schemas.openxmlformats.org/officeDocument/2006/relationships/hyperlink" Target="https://transparenciaieebc.mx/files/81ix/a/informes/606InformeTrevinoCuevas.pdf" TargetMode="External"/><Relationship Id="rId213" Type="http://schemas.openxmlformats.org/officeDocument/2006/relationships/hyperlink" Target="https://transparenciaieebc.mx/files/81ix/a/informes/210informeJavierBielma13052021.pdf" TargetMode="External"/><Relationship Id="rId420" Type="http://schemas.openxmlformats.org/officeDocument/2006/relationships/hyperlink" Target="https://transparenciaieebc.mx/files/81ix/a/informes/419informeMarioVazquez07072021.pdf" TargetMode="External"/><Relationship Id="rId658" Type="http://schemas.openxmlformats.org/officeDocument/2006/relationships/hyperlink" Target="https://transparenciaieebc.mx/files/81ix/a/informes/613InformeDanielTrejo25102021.pdf" TargetMode="External"/><Relationship Id="rId865" Type="http://schemas.openxmlformats.org/officeDocument/2006/relationships/hyperlink" Target="https://transparenciaieebc.mx/files/81ix/a/informes/69InformeTeranLopez.pdf" TargetMode="External"/><Relationship Id="rId1050" Type="http://schemas.openxmlformats.org/officeDocument/2006/relationships/hyperlink" Target="https://transparenciaieebc.mx/files/81ix/a/informes/254InformeAguilarAranda.pdf" TargetMode="External"/><Relationship Id="rId1288" Type="http://schemas.openxmlformats.org/officeDocument/2006/relationships/hyperlink" Target="https://transparenciaieebc.mx/files/81ix/a/informes/490InformeAparicioMiguel.pdf" TargetMode="External"/><Relationship Id="rId297" Type="http://schemas.openxmlformats.org/officeDocument/2006/relationships/hyperlink" Target="https://transparenciaieebc.mx/files/81ix/a/informes/294informeCarlosRodriguez26052021.pdf" TargetMode="External"/><Relationship Id="rId518" Type="http://schemas.openxmlformats.org/officeDocument/2006/relationships/hyperlink" Target="https://transparenciaieebc.mx/files/81ix/a/informes/522informeJoelTeran17052021.pdf" TargetMode="External"/><Relationship Id="rId725" Type="http://schemas.openxmlformats.org/officeDocument/2006/relationships/hyperlink" Target="https://transparenciaieebc.mx/files/81ix/a/informes/680informeIvanVelaszquez28052021.pdf" TargetMode="External"/><Relationship Id="rId932" Type="http://schemas.openxmlformats.org/officeDocument/2006/relationships/hyperlink" Target="https://transparenciaieebc.mx/files/81ix/a/informes/138InformeGarciaGomez.pdf" TargetMode="External"/><Relationship Id="rId1148" Type="http://schemas.openxmlformats.org/officeDocument/2006/relationships/hyperlink" Target="https://transparenciaieebc.mx/files/81ix/a/informes/346InformeLlanesRueda.pdf" TargetMode="External"/><Relationship Id="rId1355" Type="http://schemas.openxmlformats.org/officeDocument/2006/relationships/hyperlink" Target="https://transparenciaieebc.mx/files/81ix/a/informes/550InformeHernandezMorales.pdf" TargetMode="External"/><Relationship Id="rId157" Type="http://schemas.openxmlformats.org/officeDocument/2006/relationships/hyperlink" Target="https://transparenciaieebc.mx/files/81ix/a/informes/153informeJorgeLuna23042021.pdf" TargetMode="External"/><Relationship Id="rId364" Type="http://schemas.openxmlformats.org/officeDocument/2006/relationships/hyperlink" Target="https://transparenciaieebc.mx/files/81ix/a/informes/361informeJorgeQuintero17062021.pdf" TargetMode="External"/><Relationship Id="rId1008" Type="http://schemas.openxmlformats.org/officeDocument/2006/relationships/hyperlink" Target="https://transparenciaieebc.mx/files/81ix/a/informes/212InformeRodriguezGuerrero.pdf" TargetMode="External"/><Relationship Id="rId1215" Type="http://schemas.openxmlformats.org/officeDocument/2006/relationships/hyperlink" Target="https://transparenciaieebc.mx/files/81ix/a/informes/414InformeCasarezRamirez.pdf" TargetMode="External"/><Relationship Id="rId1422" Type="http://schemas.openxmlformats.org/officeDocument/2006/relationships/hyperlink" Target="https://transparenciaieebc.mx/files/81ix/a/informes/617InformeGarciaLara.pdf" TargetMode="External"/><Relationship Id="rId61" Type="http://schemas.openxmlformats.org/officeDocument/2006/relationships/hyperlink" Target="https://transparenciaieebc.mx/files/81ix/a/informes/60informeJesusVillegas15032021.pdf" TargetMode="External"/><Relationship Id="rId571" Type="http://schemas.openxmlformats.org/officeDocument/2006/relationships/hyperlink" Target="https://transparenciaieebc.mx/files/81ix/a/informes/575informeRaulGuzman01092021.pdf" TargetMode="External"/><Relationship Id="rId669" Type="http://schemas.openxmlformats.org/officeDocument/2006/relationships/hyperlink" Target="https://transparenciaieebc.mx/files/81ix/a/informes/624InformeIvanVelazquez25102021.pdf" TargetMode="External"/><Relationship Id="rId876" Type="http://schemas.openxmlformats.org/officeDocument/2006/relationships/hyperlink" Target="https://transparenciaieebc.mx/files/81ix/a/informes/80InformeMacielSanchez.pdf" TargetMode="External"/><Relationship Id="rId1299" Type="http://schemas.openxmlformats.org/officeDocument/2006/relationships/hyperlink" Target="https://transparenciaieebc.mx/files/81i/politicas/POLITICAS-ADMINISTRATIVAS-VIATICOS-IEEBC-12-05-2022.pdf" TargetMode="External"/><Relationship Id="rId19" Type="http://schemas.openxmlformats.org/officeDocument/2006/relationships/hyperlink" Target="https://transparenciaieebc.mx/files/81ix/a/informes/16informeJoelTeran05022021.pdf" TargetMode="External"/><Relationship Id="rId224" Type="http://schemas.openxmlformats.org/officeDocument/2006/relationships/hyperlink" Target="https://transparenciaieebc.mx/files/81ix/a/informes/221informeNancyDelgadillo14052021.pdf" TargetMode="External"/><Relationship Id="rId431" Type="http://schemas.openxmlformats.org/officeDocument/2006/relationships/hyperlink" Target="https://transparenciaieebc.mx/files/81ix/a/informes/430informeFernandoLamas31052021.pdf" TargetMode="External"/><Relationship Id="rId529" Type="http://schemas.openxmlformats.org/officeDocument/2006/relationships/hyperlink" Target="https://transparenciaieebc.mx/files/81ix/a/informes/533informeJavierBielma06082021.pdf" TargetMode="External"/><Relationship Id="rId736" Type="http://schemas.openxmlformats.org/officeDocument/2006/relationships/hyperlink" Target="https://transparenciaieebc.mx/files/81ix/a/informes/691informeJoseAngulo18082021.pdf" TargetMode="External"/><Relationship Id="rId1061" Type="http://schemas.openxmlformats.org/officeDocument/2006/relationships/hyperlink" Target="https://transparenciaieebc.mx/files/81ix/a/informes/265InformeCastanedaMariscal.pdf" TargetMode="External"/><Relationship Id="rId1159" Type="http://schemas.openxmlformats.org/officeDocument/2006/relationships/hyperlink" Target="https://transparenciaieebc.mx/files/81ix/a/informes/357InformeGuzmanGomez.pdf" TargetMode="External"/><Relationship Id="rId1366" Type="http://schemas.openxmlformats.org/officeDocument/2006/relationships/hyperlink" Target="https://transparenciaieebc.mx/files/81ix/a/informes/561InformeHernandezMorales.pdf" TargetMode="External"/><Relationship Id="rId168" Type="http://schemas.openxmlformats.org/officeDocument/2006/relationships/hyperlink" Target="https://transparenciaieebc.mx/files/81ix/a/informes/164informeErnestoJauregui15042021.pdf" TargetMode="External"/><Relationship Id="rId943" Type="http://schemas.openxmlformats.org/officeDocument/2006/relationships/hyperlink" Target="https://transparenciaieebc.mx/files/81ix/a/informes/147InformeGuzmanGomez.pdf" TargetMode="External"/><Relationship Id="rId1019" Type="http://schemas.openxmlformats.org/officeDocument/2006/relationships/hyperlink" Target="https://transparenciaieebc.mx/files/81ix/a/informes/223InformeVazquezAlvarez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ieebc.mx/files/81ix/a/comprobantes/117compJorgeLuna08042021.pdf" TargetMode="External"/><Relationship Id="rId671" Type="http://schemas.openxmlformats.org/officeDocument/2006/relationships/hyperlink" Target="https://transparenciaieebc.mx/files/81ix/a/comprobantes/69CompTeranLopez.pdf" TargetMode="External"/><Relationship Id="rId769" Type="http://schemas.openxmlformats.org/officeDocument/2006/relationships/hyperlink" Target="https://transparenciaieebc.mx/files/81ix/a/comprobantes/262CompJuarezFigueroa.pdf" TargetMode="External"/><Relationship Id="rId976" Type="http://schemas.openxmlformats.org/officeDocument/2006/relationships/hyperlink" Target="https://transparenciaieebc.mx/files/81ix/a/comprobantes/429CompHernandezMorales.pdf" TargetMode="External"/><Relationship Id="rId21" Type="http://schemas.openxmlformats.org/officeDocument/2006/relationships/hyperlink" Target="https://transparenciaieebc.mx/files/81ix/a/comprobantes/21compJesusCampa12022021.pdf" TargetMode="External"/><Relationship Id="rId324" Type="http://schemas.openxmlformats.org/officeDocument/2006/relationships/hyperlink" Target="https://transparenciaieebc.mx/files/81ix/a/comprobantes/325compJorgeLuna03062021.pdf" TargetMode="External"/><Relationship Id="rId531" Type="http://schemas.openxmlformats.org/officeDocument/2006/relationships/hyperlink" Target="https://transparenciaieebc.mx/files/81ix/a/comprobantes/534compSaulMartinez06082021.pdf" TargetMode="External"/><Relationship Id="rId629" Type="http://schemas.openxmlformats.org/officeDocument/2006/relationships/hyperlink" Target="https://transparenciaieebc.mx/files/81ix/a/comprobantes/27CompCastanedaMariscal.pdf" TargetMode="External"/><Relationship Id="rId1161" Type="http://schemas.openxmlformats.org/officeDocument/2006/relationships/hyperlink" Target="https://transparenciaieebc.mx/files/81ix/a/comprobantes/604CompFloresMeza.pdf" TargetMode="External"/><Relationship Id="rId1259" Type="http://schemas.openxmlformats.org/officeDocument/2006/relationships/hyperlink" Target="https://transparenciaieebc.mx/files/81ix/a/comprobantes/506CompLepeOliva.pdf" TargetMode="External"/><Relationship Id="rId170" Type="http://schemas.openxmlformats.org/officeDocument/2006/relationships/hyperlink" Target="https://transparenciaieebc.mx/files/81ix/a/comprobantes/170compCelinaLopez10042021.pdf" TargetMode="External"/><Relationship Id="rId836" Type="http://schemas.openxmlformats.org/officeDocument/2006/relationships/hyperlink" Target="https://transparenciaieebc.mx/files/81ix/a/informes/167InformeRodriguezGuerrero.pdf" TargetMode="External"/><Relationship Id="rId1021" Type="http://schemas.openxmlformats.org/officeDocument/2006/relationships/hyperlink" Target="https://transparenciaieebc.mx/files/81ix/a/comprobantes/474CompReyesOsorio.pdf" TargetMode="External"/><Relationship Id="rId1119" Type="http://schemas.openxmlformats.org/officeDocument/2006/relationships/hyperlink" Target="https://transparenciaieebc.mx/files/81ix/a/comprobantes/646CompMedinaContreras.pdf" TargetMode="External"/><Relationship Id="rId268" Type="http://schemas.openxmlformats.org/officeDocument/2006/relationships/hyperlink" Target="https://transparenciaieebc.mx/files/81ix/a/comprobantes/269compSergioQuintero26052021.pdf" TargetMode="External"/><Relationship Id="rId475" Type="http://schemas.openxmlformats.org/officeDocument/2006/relationships/hyperlink" Target="https://transparenciaieebc.mx/files/81ix/a/comprobantes/476compVirginiaSalazar23072021.pdf" TargetMode="External"/><Relationship Id="rId682" Type="http://schemas.openxmlformats.org/officeDocument/2006/relationships/hyperlink" Target="https://transparenciaieebc.mx/files/81ix/a/comprobantes/80CompMacielSanchez.pdf" TargetMode="External"/><Relationship Id="rId903" Type="http://schemas.openxmlformats.org/officeDocument/2006/relationships/hyperlink" Target="https://transparenciaieebc.mx/files/81ix/a/comprobantes/314CompAnayaMedina.pdf" TargetMode="External"/><Relationship Id="rId32" Type="http://schemas.openxmlformats.org/officeDocument/2006/relationships/hyperlink" Target="https://transparenciaieebc.mx/files/81ix/a/comprobantes/32compRaulGuzman19022021.pdf" TargetMode="External"/><Relationship Id="rId128" Type="http://schemas.openxmlformats.org/officeDocument/2006/relationships/hyperlink" Target="https://transparenciaieebc.mx/files/81ix/a/comprobantes/128compKarlaCuevas02042021.pdf" TargetMode="External"/><Relationship Id="rId335" Type="http://schemas.openxmlformats.org/officeDocument/2006/relationships/hyperlink" Target="https://transparenciaieebc.mx/files/81ix/a/comprobantes/336compJorgeLuna07062021.pdf" TargetMode="External"/><Relationship Id="rId542" Type="http://schemas.openxmlformats.org/officeDocument/2006/relationships/hyperlink" Target="https://transparenciaieebc.mx/files/81ix/a/comprobantes/545compCristianMedina16082021.pdf" TargetMode="External"/><Relationship Id="rId987" Type="http://schemas.openxmlformats.org/officeDocument/2006/relationships/hyperlink" Target="https://transparenciaieebc.mx/files/81ix/a/comprobantes/440CompSalcedoMartinez.pdf" TargetMode="External"/><Relationship Id="rId1172" Type="http://schemas.openxmlformats.org/officeDocument/2006/relationships/hyperlink" Target="https://transparenciaieebc.mx/files/81ix/a/comprobantes/593CompCarrilloRivera.pdf" TargetMode="External"/><Relationship Id="rId181" Type="http://schemas.openxmlformats.org/officeDocument/2006/relationships/hyperlink" Target="https://transparenciaieebc.mx/files/81ix/a/comprobantes/181compJorgeLuna30042021.pdf" TargetMode="External"/><Relationship Id="rId402" Type="http://schemas.openxmlformats.org/officeDocument/2006/relationships/hyperlink" Target="https://transparenciaieebc.mx/files/81ix/a/comprobantes/403compMarcoRodriguez25062021.pdf" TargetMode="External"/><Relationship Id="rId847" Type="http://schemas.openxmlformats.org/officeDocument/2006/relationships/hyperlink" Target="https://transparenciaieebc.mx/files/81ix/a/informes/185InformeVazquezAlvarez.pdf" TargetMode="External"/><Relationship Id="rId1032" Type="http://schemas.openxmlformats.org/officeDocument/2006/relationships/hyperlink" Target="https://transparenciaieebc.mx/files/81ix/a/comprobantes/485CompBielmaSanchez.pdf" TargetMode="External"/><Relationship Id="rId279" Type="http://schemas.openxmlformats.org/officeDocument/2006/relationships/hyperlink" Target="https://transparenciaieebc.mx/files/81ix/a/comprobantes/280compMartinLepe28052021.pdf" TargetMode="External"/><Relationship Id="rId486" Type="http://schemas.openxmlformats.org/officeDocument/2006/relationships/hyperlink" Target="https://transparenciaieebc.mx/files/81ix/a/comprobantes/487compMarioCastaneda30072021.pdf" TargetMode="External"/><Relationship Id="rId693" Type="http://schemas.openxmlformats.org/officeDocument/2006/relationships/hyperlink" Target="https://transparenciaieebc.mx/files/81ix/a/comprobantes/92CompJuarezFigueroa.pdf" TargetMode="External"/><Relationship Id="rId707" Type="http://schemas.openxmlformats.org/officeDocument/2006/relationships/hyperlink" Target="https://transparenciaieebc.mx/files/81ix/a/comprobantes/106CompHernandezGomez.pdf" TargetMode="External"/><Relationship Id="rId914" Type="http://schemas.openxmlformats.org/officeDocument/2006/relationships/hyperlink" Target="https://transparenciaieebc.mx/files/81ix/a/comprobantes/326CompHernandezMorales.pdf" TargetMode="External"/><Relationship Id="rId43" Type="http://schemas.openxmlformats.org/officeDocument/2006/relationships/hyperlink" Target="https://transparenciaieebc.mx/files/81ix/a/comprobantes/43compLuisTrevino12032021.pdf" TargetMode="External"/><Relationship Id="rId139" Type="http://schemas.openxmlformats.org/officeDocument/2006/relationships/hyperlink" Target="https://transparenciaieebc.mx/files/81ix/a/comprobantes/139compCarlosGerardo16042021.pdf" TargetMode="External"/><Relationship Id="rId346" Type="http://schemas.openxmlformats.org/officeDocument/2006/relationships/hyperlink" Target="https://transparenciaieebc.mx/files/81ix/a/comprobantes/347compOscarRosales09062021.pdf" TargetMode="External"/><Relationship Id="rId553" Type="http://schemas.openxmlformats.org/officeDocument/2006/relationships/hyperlink" Target="https://transparenciaieebc.mx/files/81ix/a/comprobantes/556compJoseAngulo24082021.pdf" TargetMode="External"/><Relationship Id="rId760" Type="http://schemas.openxmlformats.org/officeDocument/2006/relationships/hyperlink" Target="https://transparenciaieebc.mx/files/81ix/a/comprobantes/158CompFloresMeza.pdf" TargetMode="External"/><Relationship Id="rId998" Type="http://schemas.openxmlformats.org/officeDocument/2006/relationships/hyperlink" Target="https://transparenciaieebc.mx/files/81ix/a/comprobantes/451CompGarciaPedraza.pdf" TargetMode="External"/><Relationship Id="rId1183" Type="http://schemas.openxmlformats.org/officeDocument/2006/relationships/hyperlink" Target="https://transparenciaieebc.mx/files/81ix/a/comprobantes/582CompUribeGarcia.pdf" TargetMode="External"/><Relationship Id="rId192" Type="http://schemas.openxmlformats.org/officeDocument/2006/relationships/hyperlink" Target="https://transparenciaieebc.mx/files/81ix/a/comprobantes/193compRaulGuzman03052021.pdf" TargetMode="External"/><Relationship Id="rId206" Type="http://schemas.openxmlformats.org/officeDocument/2006/relationships/hyperlink" Target="https://transparenciaieebc.mx/files/81ix/a/comprobantes/207compDiegoCarrillo14052021.pdf" TargetMode="External"/><Relationship Id="rId413" Type="http://schemas.openxmlformats.org/officeDocument/2006/relationships/hyperlink" Target="https://transparenciaieebc.mx/files/81ix/a/comprobantes/414compEmiliaOrtega03072021.pdf" TargetMode="External"/><Relationship Id="rId858" Type="http://schemas.openxmlformats.org/officeDocument/2006/relationships/hyperlink" Target="https://transparenciaieebc.mx/files/81ix/a/informes/198InformeLlanesRueda.pdf" TargetMode="External"/><Relationship Id="rId1043" Type="http://schemas.openxmlformats.org/officeDocument/2006/relationships/hyperlink" Target="https://transparenciaieebc.mx/files/81ix/a/informes/418InformeAguilarAranda.pdf" TargetMode="External"/><Relationship Id="rId497" Type="http://schemas.openxmlformats.org/officeDocument/2006/relationships/hyperlink" Target="https://transparenciaieebc.mx/files/81ix/a/comprobantes/498compMarioCastaneda09082021.pdf" TargetMode="External"/><Relationship Id="rId620" Type="http://schemas.openxmlformats.org/officeDocument/2006/relationships/hyperlink" Target="https://transparenciaieebc.mx/files/81ix/a/comprobantes/18CompJuarezFigueroa.pdf" TargetMode="External"/><Relationship Id="rId718" Type="http://schemas.openxmlformats.org/officeDocument/2006/relationships/hyperlink" Target="https://transparenciaieebc.mx/files/81ix/a/comprobantes/117CompChavezPuente.pdf" TargetMode="External"/><Relationship Id="rId925" Type="http://schemas.openxmlformats.org/officeDocument/2006/relationships/hyperlink" Target="https://transparenciaieebc.mx/files/81ix/a/comprobantes/350CompHernandezMorales.pdf" TargetMode="External"/><Relationship Id="rId1250" Type="http://schemas.openxmlformats.org/officeDocument/2006/relationships/hyperlink" Target="https://transparenciaieebc.mx/files/81ix/a/comprobantes/515CompGerardoGarcia.pdf" TargetMode="External"/><Relationship Id="rId357" Type="http://schemas.openxmlformats.org/officeDocument/2006/relationships/hyperlink" Target="https://transparenciaieebc.mx/files/81ix/a/comprobantes/358compKimberlyCastelo14062021.pdf" TargetMode="External"/><Relationship Id="rId1110" Type="http://schemas.openxmlformats.org/officeDocument/2006/relationships/hyperlink" Target="https://transparenciaieebc.mx/files/81ix/a/comprobantes/655CompCastanedaMariscal.pdf" TargetMode="External"/><Relationship Id="rId1194" Type="http://schemas.openxmlformats.org/officeDocument/2006/relationships/hyperlink" Target="https://transparenciaieebc.mx/files/81ix/a/comprobantes/571CompGomezMolina.pdf" TargetMode="External"/><Relationship Id="rId1208" Type="http://schemas.openxmlformats.org/officeDocument/2006/relationships/hyperlink" Target="https://transparenciaieebc.mx/files/81ix/a/comprobantes/557CompMunozPedraza.pdf" TargetMode="External"/><Relationship Id="rId54" Type="http://schemas.openxmlformats.org/officeDocument/2006/relationships/hyperlink" Target="https://transparenciaieebc.mx/files/81ix/a/comprobantes/54compJoelTeran10032021.pdf" TargetMode="External"/><Relationship Id="rId217" Type="http://schemas.openxmlformats.org/officeDocument/2006/relationships/hyperlink" Target="https://transparenciaieebc.mx/files/81ix/a/comprobantes/218compSanaeAltamirano06052021.pdf" TargetMode="External"/><Relationship Id="rId564" Type="http://schemas.openxmlformats.org/officeDocument/2006/relationships/hyperlink" Target="https://transparenciaieebc.mx/files/81ix/a/comprobantes/568compMarioCastaneda31082021.pdf" TargetMode="External"/><Relationship Id="rId771" Type="http://schemas.openxmlformats.org/officeDocument/2006/relationships/hyperlink" Target="https://transparenciaieebc.mx/files/81ix/a/comprobantes/264CompCastanedaMariscal.pdf" TargetMode="External"/><Relationship Id="rId869" Type="http://schemas.openxmlformats.org/officeDocument/2006/relationships/hyperlink" Target="https://transparenciaieebc.mx/files/81ix/a/informes/242InformeSalgadoGarcia.pdf" TargetMode="External"/><Relationship Id="rId424" Type="http://schemas.openxmlformats.org/officeDocument/2006/relationships/hyperlink" Target="https://transparenciaieebc.mx/files/81ix/a/comprobantes/425compIvanVelazquez13072021.pdf" TargetMode="External"/><Relationship Id="rId631" Type="http://schemas.openxmlformats.org/officeDocument/2006/relationships/hyperlink" Target="https://transparenciaieebc.mx/files/81ix/a/comprobantes/29CompGomezMolina.pdf" TargetMode="External"/><Relationship Id="rId729" Type="http://schemas.openxmlformats.org/officeDocument/2006/relationships/hyperlink" Target="https://transparenciaieebc.mx/files/81ix/a/comprobantes/128CompTrejoTorres.pdf" TargetMode="External"/><Relationship Id="rId1054" Type="http://schemas.openxmlformats.org/officeDocument/2006/relationships/hyperlink" Target="https://transparenciaieebc.mx/files/81ix/a/informes/414InformeCasarezRamirez.pdf" TargetMode="External"/><Relationship Id="rId1261" Type="http://schemas.openxmlformats.org/officeDocument/2006/relationships/hyperlink" Target="https://transparenciaieebc.mx/files/81ix/a/comprobantes/504CompRodriguezDelgadillo.pdf" TargetMode="External"/><Relationship Id="rId270" Type="http://schemas.openxmlformats.org/officeDocument/2006/relationships/hyperlink" Target="https://transparenciaieebc.mx/files/81ix/a/comprobantes/271compGuadalupeRamirez27052021.pdf" TargetMode="External"/><Relationship Id="rId936" Type="http://schemas.openxmlformats.org/officeDocument/2006/relationships/hyperlink" Target="https://transparenciaieebc.mx/files/81ix/a/comprobantes/361CompMacielSanchez.pdf" TargetMode="External"/><Relationship Id="rId1121" Type="http://schemas.openxmlformats.org/officeDocument/2006/relationships/hyperlink" Target="https://transparenciaieebc.mx/files/81ix/a/comprobantes/644CompHernandezMorales.pdf" TargetMode="External"/><Relationship Id="rId1219" Type="http://schemas.openxmlformats.org/officeDocument/2006/relationships/hyperlink" Target="https://transparenciaieebc.mx/files/81ix/a/comprobantes/546CompCastanedaMariscal.pdf" TargetMode="External"/><Relationship Id="rId65" Type="http://schemas.openxmlformats.org/officeDocument/2006/relationships/hyperlink" Target="https://transparenciaieebc.mx/files/81ix/a/comprobantes/65compJoelTeran19032021.pdf" TargetMode="External"/><Relationship Id="rId130" Type="http://schemas.openxmlformats.org/officeDocument/2006/relationships/hyperlink" Target="https://transparenciaieebc.mx/files/81ix/a/comprobantes/130compPaolaBeltran13042021.pdf" TargetMode="External"/><Relationship Id="rId368" Type="http://schemas.openxmlformats.org/officeDocument/2006/relationships/hyperlink" Target="https://transparenciaieebc.mx/files/81ix/a/comprobantes/369compDaliaOrnelas23062021.pdf" TargetMode="External"/><Relationship Id="rId575" Type="http://schemas.openxmlformats.org/officeDocument/2006/relationships/hyperlink" Target="https://transparenciaieebc.mx/files/81ix/a/comprobantes/579compJorgeLuna10092021.pdf" TargetMode="External"/><Relationship Id="rId782" Type="http://schemas.openxmlformats.org/officeDocument/2006/relationships/hyperlink" Target="https://transparenciaieebc.mx/files/81ix/a/comprobantes/290CompCastanedaMariscal.pdf" TargetMode="External"/><Relationship Id="rId228" Type="http://schemas.openxmlformats.org/officeDocument/2006/relationships/hyperlink" Target="https://transparenciaieebc.mx/files/81ix/a/comprobantes/229compRaulGuzman17052021.pdf" TargetMode="External"/><Relationship Id="rId435" Type="http://schemas.openxmlformats.org/officeDocument/2006/relationships/hyperlink" Target="https://transparenciaieebc.mx/files/81ix/a/comprobantes/436compDanielGarcia16072021.pdf" TargetMode="External"/><Relationship Id="rId642" Type="http://schemas.openxmlformats.org/officeDocument/2006/relationships/hyperlink" Target="https://transparenciaieebc.mx/files/81ix/a/comprobantes/40CompTeranLopez.pdf" TargetMode="External"/><Relationship Id="rId1065" Type="http://schemas.openxmlformats.org/officeDocument/2006/relationships/hyperlink" Target="https://transparenciaieebc.mx/files/81ix/a/informes/392InformeTrejoTorres.pdf" TargetMode="External"/><Relationship Id="rId281" Type="http://schemas.openxmlformats.org/officeDocument/2006/relationships/hyperlink" Target="https://transparenciaieebc.mx/files/81ix/a/comprobantes/282compMelinaLoaiza30052021.pdf" TargetMode="External"/><Relationship Id="rId502" Type="http://schemas.openxmlformats.org/officeDocument/2006/relationships/hyperlink" Target="https://transparenciaieebc.mx/files/81ix/a/comprobantes/503compJoseRosario09082021.pdf" TargetMode="External"/><Relationship Id="rId947" Type="http://schemas.openxmlformats.org/officeDocument/2006/relationships/hyperlink" Target="https://transparenciaieebc.mx/files/81ix/a/comprobantes/372CompEsparzaLopez.pdf" TargetMode="External"/><Relationship Id="rId1132" Type="http://schemas.openxmlformats.org/officeDocument/2006/relationships/hyperlink" Target="https://transparenciaieebc.mx/files/81ix/a/comprobantes/633CompMedinaVazquez.pdf" TargetMode="External"/><Relationship Id="rId76" Type="http://schemas.openxmlformats.org/officeDocument/2006/relationships/hyperlink" Target="https://transparenciaieebc.mx/files/81ix/a/comprobantes/76compJoseHerrera26032021.pdf" TargetMode="External"/><Relationship Id="rId141" Type="http://schemas.openxmlformats.org/officeDocument/2006/relationships/hyperlink" Target="https://transparenciaieebc.mx/files/81ix/a/comprobantes/141compJazminRamirez16042021.pdf" TargetMode="External"/><Relationship Id="rId379" Type="http://schemas.openxmlformats.org/officeDocument/2006/relationships/hyperlink" Target="https://transparenciaieebc.mx/files/81ix/a/comprobantes/380compPaolaBeltran24042021.pdf" TargetMode="External"/><Relationship Id="rId586" Type="http://schemas.openxmlformats.org/officeDocument/2006/relationships/hyperlink" Target="https://transparenciaieebc.mx/files/81ix/a/comprobantes/590compDanielTrejo23092021.pdf" TargetMode="External"/><Relationship Id="rId793" Type="http://schemas.openxmlformats.org/officeDocument/2006/relationships/hyperlink" Target="https://transparenciaieebc.mx/files/81ix/a/comprobantes/225CompArandaMiranda.pdf" TargetMode="External"/><Relationship Id="rId807" Type="http://schemas.openxmlformats.org/officeDocument/2006/relationships/hyperlink" Target="https://transparenciaieebc.mx/files/81ix/a/comprobantes/211CompGuzmanGomez.pdf" TargetMode="External"/><Relationship Id="rId7" Type="http://schemas.openxmlformats.org/officeDocument/2006/relationships/hyperlink" Target="https://transparenciaieebc.mx/files/81ix/a/comprobantes/7compJorgeQuintero12022021.pdf" TargetMode="External"/><Relationship Id="rId239" Type="http://schemas.openxmlformats.org/officeDocument/2006/relationships/hyperlink" Target="https://transparenciaieebc.mx/files/81ix/a/comprobantes/240compGracielaAmezola19052021.pdf" TargetMode="External"/><Relationship Id="rId446" Type="http://schemas.openxmlformats.org/officeDocument/2006/relationships/hyperlink" Target="https://transparenciaieebc.mx/files/81ix/a/comprobantes/447compEdgarCorrales16072021.pdf" TargetMode="External"/><Relationship Id="rId653" Type="http://schemas.openxmlformats.org/officeDocument/2006/relationships/hyperlink" Target="https://transparenciaieebc.mx/files/81ix/a/comprobantes/51CompGutierrezGastelum.pdf" TargetMode="External"/><Relationship Id="rId1076" Type="http://schemas.openxmlformats.org/officeDocument/2006/relationships/hyperlink" Target="https://transparenciaieebc.mx/files/81ix/a/informes/345InformeAguilarAranda.pdf" TargetMode="External"/><Relationship Id="rId292" Type="http://schemas.openxmlformats.org/officeDocument/2006/relationships/hyperlink" Target="https://transparenciaieebc.mx/files/81ix/a/comprobantes/293compRicardoHernandez26052021.pdf" TargetMode="External"/><Relationship Id="rId306" Type="http://schemas.openxmlformats.org/officeDocument/2006/relationships/hyperlink" Target="https://transparenciaieebc.mx/files/81ix/a/comprobantes/307compJudithAcosta01062021.pdf" TargetMode="External"/><Relationship Id="rId860" Type="http://schemas.openxmlformats.org/officeDocument/2006/relationships/hyperlink" Target="https://transparenciaieebc.mx/files/81ix/a/informes/233InformeBarrigaMora.pdf" TargetMode="External"/><Relationship Id="rId958" Type="http://schemas.openxmlformats.org/officeDocument/2006/relationships/hyperlink" Target="https://transparenciaieebc.mx/files/81ix/a/comprobantes/397CompMelchorMendoza.pdf" TargetMode="External"/><Relationship Id="rId1143" Type="http://schemas.openxmlformats.org/officeDocument/2006/relationships/hyperlink" Target="https://transparenciaieebc.mx/files/81ix/a/comprobantes/622CompHernandezMorales.pdf" TargetMode="External"/><Relationship Id="rId87" Type="http://schemas.openxmlformats.org/officeDocument/2006/relationships/hyperlink" Target="https://transparenciaieebc.mx/files/81ix/a/comprobantes/87compJesusVillegas19032021.pdf" TargetMode="External"/><Relationship Id="rId513" Type="http://schemas.openxmlformats.org/officeDocument/2006/relationships/hyperlink" Target="https://transparenciaieebc.mx/files/81ix/a/comprobantes/515compMarioCastaneda02082021.pdf" TargetMode="External"/><Relationship Id="rId597" Type="http://schemas.openxmlformats.org/officeDocument/2006/relationships/hyperlink" Target="https://transparenciaieebc.mx/files/81ix/a/comprobantes/562compMarcoRodriguez27082021.pdf" TargetMode="External"/><Relationship Id="rId720" Type="http://schemas.openxmlformats.org/officeDocument/2006/relationships/hyperlink" Target="https://transparenciaieebc.mx/files/81ix/a/comprobantes/119CompRosalesRivera.pdf" TargetMode="External"/><Relationship Id="rId818" Type="http://schemas.openxmlformats.org/officeDocument/2006/relationships/hyperlink" Target="https://transparenciaieebc.mx/files/81ix/a/comprobantes/200CompVillegasGuerrero.pdf" TargetMode="External"/><Relationship Id="rId152" Type="http://schemas.openxmlformats.org/officeDocument/2006/relationships/hyperlink" Target="https://transparenciaieebc.mx/files/81ix/a/comprobantes/152compErnestoJauregui22042021.pdf" TargetMode="External"/><Relationship Id="rId457" Type="http://schemas.openxmlformats.org/officeDocument/2006/relationships/hyperlink" Target="https://transparenciaieebc.mx/files/81ix/a/comprobantes/458compLorenzaSoberanes23072021.pdf" TargetMode="External"/><Relationship Id="rId1003" Type="http://schemas.openxmlformats.org/officeDocument/2006/relationships/hyperlink" Target="https://transparenciaieebc.mx/files/81ix/a/comprobantes/456CompAbsalonLara.pdf" TargetMode="External"/><Relationship Id="rId1087" Type="http://schemas.openxmlformats.org/officeDocument/2006/relationships/hyperlink" Target="https://transparenciaieebc.mx/files/81ix/a/informes/300InformeGalindoContreras.pdf" TargetMode="External"/><Relationship Id="rId1210" Type="http://schemas.openxmlformats.org/officeDocument/2006/relationships/hyperlink" Target="https://transparenciaieebc.mx/files/81ix/a/comprobantes/555CompGarciaLara.pdf" TargetMode="External"/><Relationship Id="rId664" Type="http://schemas.openxmlformats.org/officeDocument/2006/relationships/hyperlink" Target="https://transparenciaieebc.mx/files/81ix/a/comprobantes/62CompGerardoGarcia.pdf" TargetMode="External"/><Relationship Id="rId871" Type="http://schemas.openxmlformats.org/officeDocument/2006/relationships/hyperlink" Target="https://transparenciaieebc.mx/files/81ix/a/informes/244InformeAparicioMiguel.pdf" TargetMode="External"/><Relationship Id="rId969" Type="http://schemas.openxmlformats.org/officeDocument/2006/relationships/hyperlink" Target="https://transparenciaieebc.mx/files/81ix/a/comprobantes/422CompRodriguezGuerrero.pdf" TargetMode="External"/><Relationship Id="rId14" Type="http://schemas.openxmlformats.org/officeDocument/2006/relationships/hyperlink" Target="https://transparenciaieebc.mx/files/81ix/a/comprobantes/14compJesusCampa05022021.pdf" TargetMode="External"/><Relationship Id="rId317" Type="http://schemas.openxmlformats.org/officeDocument/2006/relationships/hyperlink" Target="https://transparenciaieebc.mx/files/81ix/a/comprobantes/318compMirmaGarcia02062021.pdf" TargetMode="External"/><Relationship Id="rId524" Type="http://schemas.openxmlformats.org/officeDocument/2006/relationships/hyperlink" Target="https://transparenciaieebc.mx/files/81ix/a/comprobantes/527compAnaMarquez23072021.pdf" TargetMode="External"/><Relationship Id="rId731" Type="http://schemas.openxmlformats.org/officeDocument/2006/relationships/hyperlink" Target="https://transparenciaieebc.mx/files/81ix/a/comprobantes/130CompChamDurazo.pdf" TargetMode="External"/><Relationship Id="rId1154" Type="http://schemas.openxmlformats.org/officeDocument/2006/relationships/hyperlink" Target="https://transparenciaieebc.mx/files/81ix/a/comprobantes/611CompUribeGarcia.pdf" TargetMode="External"/><Relationship Id="rId98" Type="http://schemas.openxmlformats.org/officeDocument/2006/relationships/hyperlink" Target="https://transparenciaieebc.mx/files/81ix/a/comprobantes/98compJorgeLunA26032021.pdf" TargetMode="External"/><Relationship Id="rId163" Type="http://schemas.openxmlformats.org/officeDocument/2006/relationships/hyperlink" Target="https://transparenciaieebc.mx/files/81ix/a/comprobantes/163compErnestoJauregui12042021.pdf" TargetMode="External"/><Relationship Id="rId370" Type="http://schemas.openxmlformats.org/officeDocument/2006/relationships/hyperlink" Target="https://transparenciaieebc.mx/files/81ix/a/comprobantes/371compLuisRodriguez28062021.pdf" TargetMode="External"/><Relationship Id="rId829" Type="http://schemas.openxmlformats.org/officeDocument/2006/relationships/hyperlink" Target="https://transparenciaieebc.mx/files/81ix/a/informes/160InformeValenciaChavez.pdf" TargetMode="External"/><Relationship Id="rId1014" Type="http://schemas.openxmlformats.org/officeDocument/2006/relationships/hyperlink" Target="https://transparenciaieebc.mx/files/81ix/a/comprobantes/467CompGerardoGarcia.pdf" TargetMode="External"/><Relationship Id="rId1221" Type="http://schemas.openxmlformats.org/officeDocument/2006/relationships/hyperlink" Target="https://transparenciaieebc.mx/files/81ix/a/comprobantes/544CompQuinteroLara.pdf" TargetMode="External"/><Relationship Id="rId230" Type="http://schemas.openxmlformats.org/officeDocument/2006/relationships/hyperlink" Target="https://transparenciaieebc.mx/files/81ix/a/comprobantes/231compLuisHernandez21052021.pdf" TargetMode="External"/><Relationship Id="rId468" Type="http://schemas.openxmlformats.org/officeDocument/2006/relationships/hyperlink" Target="https://transparenciaieebc.mx/files/81ix/a/comprobantes/469compJonathanGomez23072021.pdf" TargetMode="External"/><Relationship Id="rId675" Type="http://schemas.openxmlformats.org/officeDocument/2006/relationships/hyperlink" Target="https://transparenciaieebc.mx/files/81ix/a/comprobantes/73CompGranadosSalazar.pdf" TargetMode="External"/><Relationship Id="rId882" Type="http://schemas.openxmlformats.org/officeDocument/2006/relationships/hyperlink" Target="https://transparenciaieebc.mx/files/81ix/a/informes/256InformeDelgadillo.pdf" TargetMode="External"/><Relationship Id="rId1098" Type="http://schemas.openxmlformats.org/officeDocument/2006/relationships/hyperlink" Target="https://transparenciaieebc.mx/files/81ix/a/comprobantes/667CompVillegasGuerrero.pdf" TargetMode="External"/><Relationship Id="rId25" Type="http://schemas.openxmlformats.org/officeDocument/2006/relationships/hyperlink" Target="https://transparenciaieebc.mx/files/81ix/a/comprobantes/25compJoelTeran19022021.pdf" TargetMode="External"/><Relationship Id="rId328" Type="http://schemas.openxmlformats.org/officeDocument/2006/relationships/hyperlink" Target="https://transparenciaieebc.mx/files/81ix/a/comprobantes/329compLorenzaSoberanes04062021.pdf" TargetMode="External"/><Relationship Id="rId535" Type="http://schemas.openxmlformats.org/officeDocument/2006/relationships/hyperlink" Target="https://transparenciaieebc.mx/files/81ix/a/comprobantes/538compLuzMurillo30072021.pdf" TargetMode="External"/><Relationship Id="rId742" Type="http://schemas.openxmlformats.org/officeDocument/2006/relationships/hyperlink" Target="https://transparenciaieebc.mx/files/81ix/a/comprobantes/140CompHernandezMorales.pdf" TargetMode="External"/><Relationship Id="rId1165" Type="http://schemas.openxmlformats.org/officeDocument/2006/relationships/hyperlink" Target="https://transparenciaieebc.mx/files/81ix/a/comprobantes/600CompAparicioMiguel.pdf" TargetMode="External"/><Relationship Id="rId174" Type="http://schemas.openxmlformats.org/officeDocument/2006/relationships/hyperlink" Target="https://transparenciaieebc.mx/files/81ix/a/comprobantes/174compJoelTeran28042021.pdf" TargetMode="External"/><Relationship Id="rId381" Type="http://schemas.openxmlformats.org/officeDocument/2006/relationships/hyperlink" Target="https://transparenciaieebc.mx/files/81ix/a/comprobantes/382compAlexdeLeon29042021.pdf" TargetMode="External"/><Relationship Id="rId602" Type="http://schemas.openxmlformats.org/officeDocument/2006/relationships/hyperlink" Target="https://transparenciaieebc.mx/files/81ix/a/comprobantes/603CompMarcoElioRodriguez24092021.pdf" TargetMode="External"/><Relationship Id="rId1025" Type="http://schemas.openxmlformats.org/officeDocument/2006/relationships/hyperlink" Target="https://transparenciaieebc.mx/files/81ix/a/comprobantes/478CompVillalobosDiaz.pdf" TargetMode="External"/><Relationship Id="rId1232" Type="http://schemas.openxmlformats.org/officeDocument/2006/relationships/hyperlink" Target="https://transparenciaieebc.mx/files/81ix/a/comprobantes/533CompHernandezMorales.pdf" TargetMode="External"/><Relationship Id="rId241" Type="http://schemas.openxmlformats.org/officeDocument/2006/relationships/hyperlink" Target="https://transparenciaieebc.mx/files/81ix/a/comprobantes/242compDanielGarcia21052021.pdf" TargetMode="External"/><Relationship Id="rId479" Type="http://schemas.openxmlformats.org/officeDocument/2006/relationships/hyperlink" Target="https://transparenciaieebc.mx/files/81ix/a/comprobantes/480compEdnaSandoval23072021.pdf" TargetMode="External"/><Relationship Id="rId686" Type="http://schemas.openxmlformats.org/officeDocument/2006/relationships/hyperlink" Target="https://transparenciaieebc.mx/files/81ix/a/comprobantes/85CompRodriguezGuerrero.pdf" TargetMode="External"/><Relationship Id="rId893" Type="http://schemas.openxmlformats.org/officeDocument/2006/relationships/hyperlink" Target="https://transparenciaieebc.mx/files/81ix/a/informes/279InformeMedinaContreras.pdf" TargetMode="External"/><Relationship Id="rId907" Type="http://schemas.openxmlformats.org/officeDocument/2006/relationships/hyperlink" Target="https://transparenciaieebc.mx/files/81ix/a/comprobantes/319CompMacielSanchez.pdf" TargetMode="External"/><Relationship Id="rId36" Type="http://schemas.openxmlformats.org/officeDocument/2006/relationships/hyperlink" Target="https://transparenciaieebc.mx/files/81ix/a/comprobantes/36compMarioValdez05032021.pdf" TargetMode="External"/><Relationship Id="rId339" Type="http://schemas.openxmlformats.org/officeDocument/2006/relationships/hyperlink" Target="https://transparenciaieebc.mx/files/81ix/a/comprobantes/340compSaulMartinez09062021.pdf" TargetMode="External"/><Relationship Id="rId546" Type="http://schemas.openxmlformats.org/officeDocument/2006/relationships/hyperlink" Target="https://transparenciaieebc.mx/files/81ix/a/comprobantes/549compHectorHaro20082021.pdf" TargetMode="External"/><Relationship Id="rId753" Type="http://schemas.openxmlformats.org/officeDocument/2006/relationships/hyperlink" Target="https://transparenciaieebc.mx/files/81ix/a/comprobantes/151CompSoberanesEguia.pdf" TargetMode="External"/><Relationship Id="rId1176" Type="http://schemas.openxmlformats.org/officeDocument/2006/relationships/hyperlink" Target="https://transparenciaieebc.mx/files/81ix/a/comprobantes/589CompJuarezFigueroa.pdf" TargetMode="External"/><Relationship Id="rId101" Type="http://schemas.openxmlformats.org/officeDocument/2006/relationships/hyperlink" Target="https://transparenciaieebc.mx/files/81ix/a/comprobantes/101compJesusVillegas26032021.pdf" TargetMode="External"/><Relationship Id="rId185" Type="http://schemas.openxmlformats.org/officeDocument/2006/relationships/hyperlink" Target="https://transparenciaieebc.mx/files/81ix/a/comprobantes/185compMelinaLoaiza03052021.pdf" TargetMode="External"/><Relationship Id="rId406" Type="http://schemas.openxmlformats.org/officeDocument/2006/relationships/hyperlink" Target="https://transparenciaieebc.mx/files/81ix/a/comprobantes/407compMelinaLoaiza30062021.pdf" TargetMode="External"/><Relationship Id="rId960" Type="http://schemas.openxmlformats.org/officeDocument/2006/relationships/hyperlink" Target="https://transparenciaieebc.mx/files/81ix/a/comprobantes/399CompGomezMolina.pdf" TargetMode="External"/><Relationship Id="rId1036" Type="http://schemas.openxmlformats.org/officeDocument/2006/relationships/hyperlink" Target="https://transparenciaieebc.mx/files/81ix/a/comprobantes/489CompJuarezFigueroa.pdf" TargetMode="External"/><Relationship Id="rId1243" Type="http://schemas.openxmlformats.org/officeDocument/2006/relationships/hyperlink" Target="https://transparenciaieebc.mx/files/81ix/a/comprobantes/522CompMacielSanchez.pdf" TargetMode="External"/><Relationship Id="rId392" Type="http://schemas.openxmlformats.org/officeDocument/2006/relationships/hyperlink" Target="https://transparenciaieebc.mx/files/81ix/a/comprobantes/393compPaolaBeltran01062021.pdf" TargetMode="External"/><Relationship Id="rId613" Type="http://schemas.openxmlformats.org/officeDocument/2006/relationships/hyperlink" Target="https://transparenciaieebc.mx/files/81ix/a/comprobantes/11CompTrejoTorres.pdf" TargetMode="External"/><Relationship Id="rId697" Type="http://schemas.openxmlformats.org/officeDocument/2006/relationships/hyperlink" Target="https://transparenciaieebc.mx/files/81ix/a/comprobantes/96CompHernandezMorales.pdf" TargetMode="External"/><Relationship Id="rId820" Type="http://schemas.openxmlformats.org/officeDocument/2006/relationships/hyperlink" Target="https://transparenciaieebc.mx/files/81ix/a/comprobantes/183CompRodriguezGuerrero.pdf" TargetMode="External"/><Relationship Id="rId918" Type="http://schemas.openxmlformats.org/officeDocument/2006/relationships/hyperlink" Target="https://transparenciaieebc.mx/files/81ix/a/comprobantes/330CompJuarezFigueroa.pdf" TargetMode="External"/><Relationship Id="rId252" Type="http://schemas.openxmlformats.org/officeDocument/2006/relationships/hyperlink" Target="https://transparenciaieebc.mx/files/81ix/a/comprobantes/253compVeraJuarez19052021.pdf" TargetMode="External"/><Relationship Id="rId1103" Type="http://schemas.openxmlformats.org/officeDocument/2006/relationships/hyperlink" Target="https://transparenciaieebc.mx/files/81ix/a/comprobantes/672CompGarciaLara.pdf" TargetMode="External"/><Relationship Id="rId1187" Type="http://schemas.openxmlformats.org/officeDocument/2006/relationships/hyperlink" Target="https://transparenciaieebc.mx/files/81ix/a/comprobantes/578CompCastanedaMariscal.pdf" TargetMode="External"/><Relationship Id="rId47" Type="http://schemas.openxmlformats.org/officeDocument/2006/relationships/hyperlink" Target="https://transparenciaieebc.mx/files/81ix/a/comprobantes/47compJoseAngulo17032021.pdf" TargetMode="External"/><Relationship Id="rId112" Type="http://schemas.openxmlformats.org/officeDocument/2006/relationships/hyperlink" Target="https://transparenciaieebc.mx/files/81ix/a/comprobantes/112compErnestoJauregui06042021.pdf" TargetMode="External"/><Relationship Id="rId557" Type="http://schemas.openxmlformats.org/officeDocument/2006/relationships/hyperlink" Target="https://transparenciaieebc.mx/files/81ix/a/comprobantes/560compMelinaLoaiza27082021.pdf" TargetMode="External"/><Relationship Id="rId764" Type="http://schemas.openxmlformats.org/officeDocument/2006/relationships/hyperlink" Target="https://transparenciaieebc.mx/files/81ix/a/comprobantes/231CompSoberanezEguia.pdf" TargetMode="External"/><Relationship Id="rId971" Type="http://schemas.openxmlformats.org/officeDocument/2006/relationships/hyperlink" Target="https://transparenciaieebc.mx/files/81ix/a/comprobantes/424CompVelazquezSanchez.pdf" TargetMode="External"/><Relationship Id="rId196" Type="http://schemas.openxmlformats.org/officeDocument/2006/relationships/hyperlink" Target="https://transparenciaieebc.mx/files/81ix/a/comprobantes/197compCeciliaSalazar10042021.pdf" TargetMode="External"/><Relationship Id="rId417" Type="http://schemas.openxmlformats.org/officeDocument/2006/relationships/hyperlink" Target="https://transparenciaieebc.mx/files/81ix/a/comprobantes/418compOscarRosales07072021.pdf" TargetMode="External"/><Relationship Id="rId624" Type="http://schemas.openxmlformats.org/officeDocument/2006/relationships/hyperlink" Target="https://transparenciaieebc.mx/files/81ix/a/comprobantes/22CompManriqueAvalos.pdf" TargetMode="External"/><Relationship Id="rId831" Type="http://schemas.openxmlformats.org/officeDocument/2006/relationships/hyperlink" Target="https://transparenciaieebc.mx/files/81ix/a/informes/162InformeGalindoContreras.pdf" TargetMode="External"/><Relationship Id="rId1047" Type="http://schemas.openxmlformats.org/officeDocument/2006/relationships/hyperlink" Target="https://transparenciaieebc.mx/files/81ix/a/informes/407InformeChavezPuente.pdf" TargetMode="External"/><Relationship Id="rId1254" Type="http://schemas.openxmlformats.org/officeDocument/2006/relationships/hyperlink" Target="https://transparenciaieebc.mx/files/81ix/a/comprobantes/511CompEsparzaLopez.pdf" TargetMode="External"/><Relationship Id="rId263" Type="http://schemas.openxmlformats.org/officeDocument/2006/relationships/hyperlink" Target="https://transparenciaieebc.mx/files/81ix/a/comprobantes/264compGuadalupeRamirez25052021.pdf" TargetMode="External"/><Relationship Id="rId470" Type="http://schemas.openxmlformats.org/officeDocument/2006/relationships/hyperlink" Target="https://transparenciaieebc.mx/files/81ix/a/comprobantes/471compAlmaMaciel23072021.pdf" TargetMode="External"/><Relationship Id="rId929" Type="http://schemas.openxmlformats.org/officeDocument/2006/relationships/hyperlink" Target="https://transparenciaieebc.mx/files/81ix/a/comprobantes/354CompMedinaVazquez.pdf" TargetMode="External"/><Relationship Id="rId1114" Type="http://schemas.openxmlformats.org/officeDocument/2006/relationships/hyperlink" Target="https://transparenciaieebc.mx/files/81ix/a/comprobantes/651CompVelazquezSanchez.pdf" TargetMode="External"/><Relationship Id="rId58" Type="http://schemas.openxmlformats.org/officeDocument/2006/relationships/hyperlink" Target="https://transparenciaieebc.mx/files/81ix/a/comprobantes/58compJoseAngulo12032021.pdf" TargetMode="External"/><Relationship Id="rId123" Type="http://schemas.openxmlformats.org/officeDocument/2006/relationships/hyperlink" Target="https://transparenciaieebc.mx/files/81ix/a/comprobantes/123compJorgeQuintero09042021.pdf" TargetMode="External"/><Relationship Id="rId330" Type="http://schemas.openxmlformats.org/officeDocument/2006/relationships/hyperlink" Target="https://transparenciaieebc.mx/files/81ix/a/comprobantes/331compLuisTrevino01062021.pdf" TargetMode="External"/><Relationship Id="rId568" Type="http://schemas.openxmlformats.org/officeDocument/2006/relationships/hyperlink" Target="https://transparenciaieebc.mx/files/81ix/a/comprobantes/572compJorgeAranda01092021.pdf" TargetMode="External"/><Relationship Id="rId775" Type="http://schemas.openxmlformats.org/officeDocument/2006/relationships/hyperlink" Target="https://transparenciaieebc.mx/files/81ix/a/comprobantes/268CompUribeGarcia.pdf" TargetMode="External"/><Relationship Id="rId982" Type="http://schemas.openxmlformats.org/officeDocument/2006/relationships/hyperlink" Target="https://transparenciaieebc.mx/files/81ix/a/comprobantes/435CompRodriguezGuerrero.pdf" TargetMode="External"/><Relationship Id="rId1198" Type="http://schemas.openxmlformats.org/officeDocument/2006/relationships/hyperlink" Target="https://transparenciaieebc.mx/files/81ix/a/comprobantes/567CompContrerasRuiz.pdf" TargetMode="External"/><Relationship Id="rId428" Type="http://schemas.openxmlformats.org/officeDocument/2006/relationships/hyperlink" Target="https://transparenciaieebc.mx/files/81ix/a/comprobantes/429compAlexaEscobedo13072021.pdf" TargetMode="External"/><Relationship Id="rId635" Type="http://schemas.openxmlformats.org/officeDocument/2006/relationships/hyperlink" Target="https://transparenciaieebc.mx/files/81ix/a/comprobantes/33CompBarcenaGarcia.pdf" TargetMode="External"/><Relationship Id="rId842" Type="http://schemas.openxmlformats.org/officeDocument/2006/relationships/hyperlink" Target="https://transparenciaieebc.mx/files/81ix/a/informes/173InformeAguilarAranda.pdf" TargetMode="External"/><Relationship Id="rId1058" Type="http://schemas.openxmlformats.org/officeDocument/2006/relationships/hyperlink" Target="https://transparenciaieebc.mx/files/81ix/a/informes/385InformeGarciaRodriguez.pdf" TargetMode="External"/><Relationship Id="rId1265" Type="http://schemas.openxmlformats.org/officeDocument/2006/relationships/hyperlink" Target="https://transparenciaieebc.mx/files/81ix/a/comprobantes/500CompHaroSolorio.pdf" TargetMode="External"/><Relationship Id="rId274" Type="http://schemas.openxmlformats.org/officeDocument/2006/relationships/hyperlink" Target="https://transparenciaieebc.mx/files/81ix/a/comprobantes/275compMarcoRodriguez21052021.pdf" TargetMode="External"/><Relationship Id="rId481" Type="http://schemas.openxmlformats.org/officeDocument/2006/relationships/hyperlink" Target="https://transparenciaieebc.mx/files/81ix/a/comprobantes/482compOscarMolina28072021.pdf" TargetMode="External"/><Relationship Id="rId702" Type="http://schemas.openxmlformats.org/officeDocument/2006/relationships/hyperlink" Target="https://transparenciaieebc.mx/files/81ix/a/comprobantes/101CompTeranLopez.pdf" TargetMode="External"/><Relationship Id="rId1125" Type="http://schemas.openxmlformats.org/officeDocument/2006/relationships/hyperlink" Target="https://transparenciaieebc.mx/files/81ix/a/comprobantes/640CompEmicenteValdez.pdf" TargetMode="External"/><Relationship Id="rId69" Type="http://schemas.openxmlformats.org/officeDocument/2006/relationships/hyperlink" Target="https://transparenciaieebc.mx/files/81ix/a/comprobantes/69compJoseAngulo20032021.pdf" TargetMode="External"/><Relationship Id="rId134" Type="http://schemas.openxmlformats.org/officeDocument/2006/relationships/hyperlink" Target="https://transparenciaieebc.mx/files/81ix/a/comprobantes/134compAnaRouzaud14042021.pdf" TargetMode="External"/><Relationship Id="rId579" Type="http://schemas.openxmlformats.org/officeDocument/2006/relationships/hyperlink" Target="https://transparenciaieebc.mx/files/81ix/a/comprobantes/583compJorgeLuna15092021.pdf" TargetMode="External"/><Relationship Id="rId786" Type="http://schemas.openxmlformats.org/officeDocument/2006/relationships/hyperlink" Target="https://transparenciaieebc.mx/files/81ix/a/comprobantes/294CompAcostaViera.pdf" TargetMode="External"/><Relationship Id="rId993" Type="http://schemas.openxmlformats.org/officeDocument/2006/relationships/hyperlink" Target="https://transparenciaieebc.mx/files/81ix/a/comprobantes/446CompMolinaGarcia.pdf" TargetMode="External"/><Relationship Id="rId341" Type="http://schemas.openxmlformats.org/officeDocument/2006/relationships/hyperlink" Target="https://transparenciaieebc.mx/files/81ix/a/comprobantes/342compCothyVara09062021.pdf" TargetMode="External"/><Relationship Id="rId439" Type="http://schemas.openxmlformats.org/officeDocument/2006/relationships/hyperlink" Target="https://transparenciaieebc.mx/files/81ix/a/comprobantes/440compJorgeAranda16072021.pdf" TargetMode="External"/><Relationship Id="rId646" Type="http://schemas.openxmlformats.org/officeDocument/2006/relationships/hyperlink" Target="https://transparenciaieebc.mx/files/81ix/a/comprobantes/44CompSalcedoMartinez.pdf" TargetMode="External"/><Relationship Id="rId1069" Type="http://schemas.openxmlformats.org/officeDocument/2006/relationships/hyperlink" Target="https://transparenciaieebc.mx/files/81ix/a/informes/338InformeEsparzaLopez.pdf" TargetMode="External"/><Relationship Id="rId201" Type="http://schemas.openxmlformats.org/officeDocument/2006/relationships/hyperlink" Target="https://transparenciaieebc.mx/files/81ix/a/comprobantes/202compCelinaEsperanza06052021.pdf" TargetMode="External"/><Relationship Id="rId285" Type="http://schemas.openxmlformats.org/officeDocument/2006/relationships/hyperlink" Target="https://transparenciaieebc.mx/files/81ix/a/comprobantes/286compRaulGuzman07052021.pdf" TargetMode="External"/><Relationship Id="rId506" Type="http://schemas.openxmlformats.org/officeDocument/2006/relationships/hyperlink" Target="https://transparenciaieebc.mx/files/81ix/a/comprobantes/508compMarioVazquez04082021.pdf" TargetMode="External"/><Relationship Id="rId853" Type="http://schemas.openxmlformats.org/officeDocument/2006/relationships/hyperlink" Target="https://transparenciaieebc.mx/files/81ix/a/informes/192InformeValenciaChavez.pdf" TargetMode="External"/><Relationship Id="rId1136" Type="http://schemas.openxmlformats.org/officeDocument/2006/relationships/hyperlink" Target="https://transparenciaieebc.mx/files/81ix/a/comprobantes/629CompAparicioMiguel.pdf" TargetMode="External"/><Relationship Id="rId492" Type="http://schemas.openxmlformats.org/officeDocument/2006/relationships/hyperlink" Target="https://transparenciaieebc.mx/files/81ix/a/comprobantes/493compSergioGranados06082021.pdf" TargetMode="External"/><Relationship Id="rId713" Type="http://schemas.openxmlformats.org/officeDocument/2006/relationships/hyperlink" Target="https://transparenciaieebc.mx/files/81ix/a/comprobantes/112CompVazquezAlvarez.pdf" TargetMode="External"/><Relationship Id="rId797" Type="http://schemas.openxmlformats.org/officeDocument/2006/relationships/hyperlink" Target="https://transparenciaieebc.mx/files/81ix/a/comprobantes/221CompAnayaMedina.pdf" TargetMode="External"/><Relationship Id="rId920" Type="http://schemas.openxmlformats.org/officeDocument/2006/relationships/hyperlink" Target="https://transparenciaieebc.mx/files/81ix/a/comprobantes/333CompValenciaChavez.pdf" TargetMode="External"/><Relationship Id="rId145" Type="http://schemas.openxmlformats.org/officeDocument/2006/relationships/hyperlink" Target="https://transparenciaieebc.mx/files/81ix/a/comprobantes/145compSanaeAltamirano17042021.pdf" TargetMode="External"/><Relationship Id="rId352" Type="http://schemas.openxmlformats.org/officeDocument/2006/relationships/hyperlink" Target="https://transparenciaieebc.mx/files/81ix/a/comprobantes/353compDaliaOrnelas14062021.pdf" TargetMode="External"/><Relationship Id="rId1203" Type="http://schemas.openxmlformats.org/officeDocument/2006/relationships/hyperlink" Target="https://transparenciaieebc.mx/files/81ix/a/comprobantes/562CompMacielSanchez.pdf" TargetMode="External"/><Relationship Id="rId212" Type="http://schemas.openxmlformats.org/officeDocument/2006/relationships/hyperlink" Target="https://transparenciaieebc.mx/files/81ix/a/comprobantes/213compMarcoRodriguez19052021.pdf" TargetMode="External"/><Relationship Id="rId657" Type="http://schemas.openxmlformats.org/officeDocument/2006/relationships/hyperlink" Target="https://transparenciaieebc.mx/files/81ix/a/comprobantes/55CompCasteloCabada.pdf" TargetMode="External"/><Relationship Id="rId864" Type="http://schemas.openxmlformats.org/officeDocument/2006/relationships/hyperlink" Target="https://transparenciaieebc.mx/files/81ix/a/informes/237InformeGarciaLara.pdf" TargetMode="External"/><Relationship Id="rId296" Type="http://schemas.openxmlformats.org/officeDocument/2006/relationships/hyperlink" Target="https://transparenciaieebc.mx/files/81ix/a/comprobantes/297compEdgarCorrales26052021.pdf" TargetMode="External"/><Relationship Id="rId517" Type="http://schemas.openxmlformats.org/officeDocument/2006/relationships/hyperlink" Target="https://transparenciaieebc.mx/files/81ix/a/comprobantes/519compSergioGranados20082021.pdf" TargetMode="External"/><Relationship Id="rId724" Type="http://schemas.openxmlformats.org/officeDocument/2006/relationships/hyperlink" Target="https://transparenciaieebc.mx/files/81ix/a/comprobantes/123CompGarciaLara.pdf" TargetMode="External"/><Relationship Id="rId931" Type="http://schemas.openxmlformats.org/officeDocument/2006/relationships/hyperlink" Target="https://transparenciaieebc.mx/files/81ix/a/comprobantes/356CompMillanNoriega.pdf" TargetMode="External"/><Relationship Id="rId1147" Type="http://schemas.openxmlformats.org/officeDocument/2006/relationships/hyperlink" Target="https://transparenciaieebc.mx/files/81ix/a/comprobantes/618CompGarciaLara.pdf" TargetMode="External"/><Relationship Id="rId60" Type="http://schemas.openxmlformats.org/officeDocument/2006/relationships/hyperlink" Target="https://transparenciaieebc.mx/files/81ix/a/comprobantes/60compJesusVillegas15032021.pdf" TargetMode="External"/><Relationship Id="rId156" Type="http://schemas.openxmlformats.org/officeDocument/2006/relationships/hyperlink" Target="https://transparenciaieebc.mx/files/81ix/a/comprobantes/156compSaulMartinez26042021.pdf" TargetMode="External"/><Relationship Id="rId363" Type="http://schemas.openxmlformats.org/officeDocument/2006/relationships/hyperlink" Target="https://transparenciaieebc.mx/files/81ix/a/comprobantes/364compJorgeQuintero18062021.pdf" TargetMode="External"/><Relationship Id="rId570" Type="http://schemas.openxmlformats.org/officeDocument/2006/relationships/hyperlink" Target="https://transparenciaieebc.mx/files/81ix/a/comprobantes/574compSergioGranados01092021.pdf" TargetMode="External"/><Relationship Id="rId1007" Type="http://schemas.openxmlformats.org/officeDocument/2006/relationships/hyperlink" Target="https://transparenciaieebc.mx/files/81ix/a/comprobantes/460CompLozanoRivas.pdf" TargetMode="External"/><Relationship Id="rId1214" Type="http://schemas.openxmlformats.org/officeDocument/2006/relationships/hyperlink" Target="https://transparenciaieebc.mx/files/81ix/a/comprobantes/551CompGarciaPedraza.pdf" TargetMode="External"/><Relationship Id="rId223" Type="http://schemas.openxmlformats.org/officeDocument/2006/relationships/hyperlink" Target="https://transparenciaieebc.mx/files/81ix/a/comprobantes/224compMelinaLoaiza16052021.pdf" TargetMode="External"/><Relationship Id="rId430" Type="http://schemas.openxmlformats.org/officeDocument/2006/relationships/hyperlink" Target="https://transparenciaieebc.mx/files/81ix/a/comprobantes/431compJoseHerrera14072021.pdf" TargetMode="External"/><Relationship Id="rId668" Type="http://schemas.openxmlformats.org/officeDocument/2006/relationships/hyperlink" Target="https://transparenciaieebc.mx/files/81ix/a/comprobantes/66CompSalcedoMartinez.pdf" TargetMode="External"/><Relationship Id="rId875" Type="http://schemas.openxmlformats.org/officeDocument/2006/relationships/hyperlink" Target="https://transparenciaieebc.mx/files/81ix/a/informes/248InformeMedinaVazquez.pdf" TargetMode="External"/><Relationship Id="rId1060" Type="http://schemas.openxmlformats.org/officeDocument/2006/relationships/hyperlink" Target="https://transparenciaieebc.mx/files/81ix/a/informes/387InformeGarciaLara.pdf" TargetMode="External"/><Relationship Id="rId18" Type="http://schemas.openxmlformats.org/officeDocument/2006/relationships/hyperlink" Target="https://transparenciaieebc.mx/files/81ix/a/comprobantes/18compJavierRuiz05022021.pdf" TargetMode="External"/><Relationship Id="rId528" Type="http://schemas.openxmlformats.org/officeDocument/2006/relationships/hyperlink" Target="https://transparenciaieebc.mx/files/81ix/a/comprobantes/531compBarbaraEsparza28072021.pdf" TargetMode="External"/><Relationship Id="rId735" Type="http://schemas.openxmlformats.org/officeDocument/2006/relationships/hyperlink" Target="https://transparenciaieebc.mx/files/81ix/a/comprobantes/134CompCejaLopez.pdf" TargetMode="External"/><Relationship Id="rId942" Type="http://schemas.openxmlformats.org/officeDocument/2006/relationships/hyperlink" Target="https://transparenciaieebc.mx/files/81ix/a/comprobantes/367CompFloresMeza.pdf" TargetMode="External"/><Relationship Id="rId1158" Type="http://schemas.openxmlformats.org/officeDocument/2006/relationships/hyperlink" Target="https://transparenciaieebc.mx/files/81ix/a/comprobantes/607CompGuzmanGomez.pdf" TargetMode="External"/><Relationship Id="rId167" Type="http://schemas.openxmlformats.org/officeDocument/2006/relationships/hyperlink" Target="https://transparenciaieebc.mx/files/81ix/a/comprobantes/167compErnestoJauregui22042021.pdf" TargetMode="External"/><Relationship Id="rId374" Type="http://schemas.openxmlformats.org/officeDocument/2006/relationships/hyperlink" Target="https://transparenciaieebc.mx/files/81ix/a/comprobantes/375compEdgarCorrales03062021.pdf" TargetMode="External"/><Relationship Id="rId581" Type="http://schemas.openxmlformats.org/officeDocument/2006/relationships/hyperlink" Target="https://transparenciaieebc.mx/files/81ix/a/comprobantes/585compMarioGarcia31082021.pdf" TargetMode="External"/><Relationship Id="rId1018" Type="http://schemas.openxmlformats.org/officeDocument/2006/relationships/hyperlink" Target="https://transparenciaieebc.mx/files/81ix/a/comprobantes/471CompLepeOliva.pdf" TargetMode="External"/><Relationship Id="rId1225" Type="http://schemas.openxmlformats.org/officeDocument/2006/relationships/hyperlink" Target="https://transparenciaieebc.mx/files/81ix/a/comprobantes/540CompHernandezMorales.pdf" TargetMode="External"/><Relationship Id="rId71" Type="http://schemas.openxmlformats.org/officeDocument/2006/relationships/hyperlink" Target="https://transparenciaieebc.mx/files/81ix/a/comprobantes/71compHectorHaro23032021.pdf" TargetMode="External"/><Relationship Id="rId234" Type="http://schemas.openxmlformats.org/officeDocument/2006/relationships/hyperlink" Target="https://transparenciaieebc.mx/files/81ix/a/comprobantes/235compDianaTorres18052021.pdf" TargetMode="External"/><Relationship Id="rId679" Type="http://schemas.openxmlformats.org/officeDocument/2006/relationships/hyperlink" Target="https://transparenciaieebc.mx/files/81ix/a/comprobantes/77CompGerardoGarcia.pdf" TargetMode="External"/><Relationship Id="rId802" Type="http://schemas.openxmlformats.org/officeDocument/2006/relationships/hyperlink" Target="https://transparenciaieebc.mx/files/81ix/a/comprobantes/216CompMezaCortez.pdf" TargetMode="External"/><Relationship Id="rId886" Type="http://schemas.openxmlformats.org/officeDocument/2006/relationships/hyperlink" Target="https://transparenciaieebc.mx/files/81ix/a/informes/272InformeChamDurazo.pdf" TargetMode="External"/><Relationship Id="rId2" Type="http://schemas.openxmlformats.org/officeDocument/2006/relationships/hyperlink" Target="https://transparenciaieebc.mx/files/81ix/a/comprobantes/2compKarenViramones10012021.pdf" TargetMode="External"/><Relationship Id="rId29" Type="http://schemas.openxmlformats.org/officeDocument/2006/relationships/hyperlink" Target="https://transparenciaieebc.mx/files/81ix/a/comprobantes/29compKarlaCuevas27022021.pdf" TargetMode="External"/><Relationship Id="rId441" Type="http://schemas.openxmlformats.org/officeDocument/2006/relationships/hyperlink" Target="https://transparenciaieebc.mx/files/81ix/a/comprobantes/442compJoelTeran16072021.pdf" TargetMode="External"/><Relationship Id="rId539" Type="http://schemas.openxmlformats.org/officeDocument/2006/relationships/hyperlink" Target="https://transparenciaieebc.mx/files/81ix/a/comprobantes/542compJoelTeran06082021.pdf" TargetMode="External"/><Relationship Id="rId746" Type="http://schemas.openxmlformats.org/officeDocument/2006/relationships/hyperlink" Target="https://transparenciaieebc.mx/files/81ix/a/comprobantes/144CompSoberanesEguia.pdf" TargetMode="External"/><Relationship Id="rId1071" Type="http://schemas.openxmlformats.org/officeDocument/2006/relationships/hyperlink" Target="https://transparenciaieebc.mx/files/81ix/a/informes/340InformeDelaVaraRobles.pdf" TargetMode="External"/><Relationship Id="rId1169" Type="http://schemas.openxmlformats.org/officeDocument/2006/relationships/hyperlink" Target="https://transparenciaieebc.mx/files/81ix/a/comprobantes/596CompRodriguezOchoa.pdf" TargetMode="External"/><Relationship Id="rId178" Type="http://schemas.openxmlformats.org/officeDocument/2006/relationships/hyperlink" Target="https://transparenciaieebc.mx/files/81ix/a/comprobantes/178compAnaMedina29042021.pdf" TargetMode="External"/><Relationship Id="rId301" Type="http://schemas.openxmlformats.org/officeDocument/2006/relationships/hyperlink" Target="https://transparenciaieebc.mx/files/81ix/a/comprobantes/302compRicardoHaro30052021.pdf" TargetMode="External"/><Relationship Id="rId953" Type="http://schemas.openxmlformats.org/officeDocument/2006/relationships/hyperlink" Target="https://transparenciaieebc.mx/files/81ix/a/comprobantes/378CompHernandezMorales.pdf" TargetMode="External"/><Relationship Id="rId1029" Type="http://schemas.openxmlformats.org/officeDocument/2006/relationships/hyperlink" Target="https://transparenciaieebc.mx/files/81ix/a/comprobantes/482CompMunozPedraza.pdf" TargetMode="External"/><Relationship Id="rId1236" Type="http://schemas.openxmlformats.org/officeDocument/2006/relationships/hyperlink" Target="https://transparenciaieebc.mx/files/81ix/a/comprobantes/529CompEscobedoLerma.pdf" TargetMode="External"/><Relationship Id="rId82" Type="http://schemas.openxmlformats.org/officeDocument/2006/relationships/hyperlink" Target="https://transparenciaieebc.mx/files/81ix/a/comprobantes/82compRaulGuzman09032021.pdf" TargetMode="External"/><Relationship Id="rId385" Type="http://schemas.openxmlformats.org/officeDocument/2006/relationships/hyperlink" Target="https://transparenciaieebc.mx/files/81ix/a/comprobantes/386compPaolaBeltran23052021.pdf" TargetMode="External"/><Relationship Id="rId592" Type="http://schemas.openxmlformats.org/officeDocument/2006/relationships/hyperlink" Target="https://transparenciaieebc.mx/files/81ix/a/comprobantes/596compMelinaLoaiza30072021.pdf" TargetMode="External"/><Relationship Id="rId606" Type="http://schemas.openxmlformats.org/officeDocument/2006/relationships/hyperlink" Target="https://transparenciaieebc.mx/files/81ix/a/comprobantes/4CompTeranLopez.pdf" TargetMode="External"/><Relationship Id="rId813" Type="http://schemas.openxmlformats.org/officeDocument/2006/relationships/hyperlink" Target="https://transparenciaieebc.mx/files/81ix/a/comprobantes/205CompMacielSanchez.pdf" TargetMode="External"/><Relationship Id="rId245" Type="http://schemas.openxmlformats.org/officeDocument/2006/relationships/hyperlink" Target="https://transparenciaieebc.mx/files/81ix/a/comprobantes/246compJorgeLuna17052021.pdf" TargetMode="External"/><Relationship Id="rId452" Type="http://schemas.openxmlformats.org/officeDocument/2006/relationships/hyperlink" Target="https://transparenciaieebc.mx/files/81ix/a/comprobantes/453compBlancaCasarez16072021.pdf" TargetMode="External"/><Relationship Id="rId897" Type="http://schemas.openxmlformats.org/officeDocument/2006/relationships/hyperlink" Target="https://transparenciaieebc.mx/files/81ix/a/informes/283InformeTrejoTorres.pdf" TargetMode="External"/><Relationship Id="rId1082" Type="http://schemas.openxmlformats.org/officeDocument/2006/relationships/hyperlink" Target="https://transparenciaieebc.mx/files/81ix/a/informes/315InformeCoronadoSalomon.pdf" TargetMode="External"/><Relationship Id="rId105" Type="http://schemas.openxmlformats.org/officeDocument/2006/relationships/hyperlink" Target="https://transparenciaieebc.mx/files/81ix/a/comprobantes/105compJorgeLuna29032021.pdf" TargetMode="External"/><Relationship Id="rId312" Type="http://schemas.openxmlformats.org/officeDocument/2006/relationships/hyperlink" Target="https://transparenciaieebc.mx/files/81ix/a/comprobantes/313compOscarVenegas01062021.pdf" TargetMode="External"/><Relationship Id="rId757" Type="http://schemas.openxmlformats.org/officeDocument/2006/relationships/hyperlink" Target="https://transparenciaieebc.mx/files/81ix/a/comprobantes/155CompMacielSanchez.pdf" TargetMode="External"/><Relationship Id="rId964" Type="http://schemas.openxmlformats.org/officeDocument/2006/relationships/hyperlink" Target="https://transparenciaieebc.mx/files/81ix/a/comprobantes/403CompCastanedaMariscal.pdf" TargetMode="External"/><Relationship Id="rId93" Type="http://schemas.openxmlformats.org/officeDocument/2006/relationships/hyperlink" Target="https://transparenciaieebc.mx/files/81ix/a/comprobantes/93compSanaeAltamirano23032021.pdf" TargetMode="External"/><Relationship Id="rId189" Type="http://schemas.openxmlformats.org/officeDocument/2006/relationships/hyperlink" Target="https://transparenciaieebc.mx/files/81ix/a/comprobantes/189compSilviaBadilla07052021.pdf" TargetMode="External"/><Relationship Id="rId396" Type="http://schemas.openxmlformats.org/officeDocument/2006/relationships/hyperlink" Target="https://transparenciaieebc.mx/files/81ix/a/comprobantes/397compIvanVazquez18062021.pdf" TargetMode="External"/><Relationship Id="rId617" Type="http://schemas.openxmlformats.org/officeDocument/2006/relationships/hyperlink" Target="https://transparenciaieebc.mx/files/81ix/a/comprobantes/15CompJaureguiCorona.pdf" TargetMode="External"/><Relationship Id="rId824" Type="http://schemas.openxmlformats.org/officeDocument/2006/relationships/hyperlink" Target="https://transparenciaieebc.mx/files/81ix/a/comprobantes/179CompCastanedaMariscal.pdf" TargetMode="External"/><Relationship Id="rId1247" Type="http://schemas.openxmlformats.org/officeDocument/2006/relationships/hyperlink" Target="https://transparenciaieebc.mx/files/81ix/a/comprobantes/518CompAnayaMedina.pdf" TargetMode="External"/><Relationship Id="rId256" Type="http://schemas.openxmlformats.org/officeDocument/2006/relationships/hyperlink" Target="https://transparenciaieebc.mx/files/81ix/a/comprobantes/257compSilviaBadilla23052021.pdf" TargetMode="External"/><Relationship Id="rId463" Type="http://schemas.openxmlformats.org/officeDocument/2006/relationships/hyperlink" Target="https://transparenciaieebc.mx/files/81ix/a/comprobantes/464compBlancaCasarez23072021.pdf" TargetMode="External"/><Relationship Id="rId670" Type="http://schemas.openxmlformats.org/officeDocument/2006/relationships/hyperlink" Target="https://transparenciaieebc.mx/files/81ix/a/comprobantes/68CompBielmaSanchez.pdf" TargetMode="External"/><Relationship Id="rId1093" Type="http://schemas.openxmlformats.org/officeDocument/2006/relationships/hyperlink" Target="https://transparenciaieebc.mx/files/81ix/a/informes/306InformeDuarteJuarez.pdf" TargetMode="External"/><Relationship Id="rId1107" Type="http://schemas.openxmlformats.org/officeDocument/2006/relationships/hyperlink" Target="https://transparenciaieebc.mx/files/81ix/a/comprobantes/676CompEscobedoLerma.pdf" TargetMode="External"/><Relationship Id="rId116" Type="http://schemas.openxmlformats.org/officeDocument/2006/relationships/hyperlink" Target="https://transparenciaieebc.mx/files/81ix/a/comprobantes/116compJoelTeran08042021.pdf" TargetMode="External"/><Relationship Id="rId323" Type="http://schemas.openxmlformats.org/officeDocument/2006/relationships/hyperlink" Target="https://transparenciaieebc.mx/files/81ix/a/comprobantes/324compPriscilaJimenez03062021.pdf" TargetMode="External"/><Relationship Id="rId530" Type="http://schemas.openxmlformats.org/officeDocument/2006/relationships/hyperlink" Target="https://transparenciaieebc.mx/files/81ix/a/comprobantes/533compJavierBielma06082021.pdf" TargetMode="External"/><Relationship Id="rId768" Type="http://schemas.openxmlformats.org/officeDocument/2006/relationships/hyperlink" Target="https://transparenciaieebc.mx/files/81ix/a/comprobantes/261CompGarciaLara.pdf" TargetMode="External"/><Relationship Id="rId975" Type="http://schemas.openxmlformats.org/officeDocument/2006/relationships/hyperlink" Target="https://transparenciaieebc.mx/files/81ix/a/comprobantes/428CompRodriguezGuerrero.pdf" TargetMode="External"/><Relationship Id="rId1160" Type="http://schemas.openxmlformats.org/officeDocument/2006/relationships/hyperlink" Target="https://transparenciaieebc.mx/files/81ix/a/comprobantes/605CompRodriguezDelgadillo.pdf" TargetMode="External"/><Relationship Id="rId20" Type="http://schemas.openxmlformats.org/officeDocument/2006/relationships/hyperlink" Target="https://transparenciaieebc.mx/files/81ix/a/comprobantes/20compMonicaVargas08022021.pdf" TargetMode="External"/><Relationship Id="rId628" Type="http://schemas.openxmlformats.org/officeDocument/2006/relationships/hyperlink" Target="https://transparenciaieebc.mx/files/81ix/a/comprobantes/26CompVillegasGuerrero.pdf" TargetMode="External"/><Relationship Id="rId835" Type="http://schemas.openxmlformats.org/officeDocument/2006/relationships/hyperlink" Target="https://transparenciaieebc.mx/files/81ix/a/informes/166InformeOjedaGomez.pdf" TargetMode="External"/><Relationship Id="rId1258" Type="http://schemas.openxmlformats.org/officeDocument/2006/relationships/hyperlink" Target="https://transparenciaieebc.mx/files/81ix/a/comprobantes/507CompFloresMeza.pdf" TargetMode="External"/><Relationship Id="rId267" Type="http://schemas.openxmlformats.org/officeDocument/2006/relationships/hyperlink" Target="https://transparenciaieebc.mx/files/81ix/a/comprobantes/268compCelinaLopez26052021.pdf" TargetMode="External"/><Relationship Id="rId474" Type="http://schemas.openxmlformats.org/officeDocument/2006/relationships/hyperlink" Target="https://transparenciaieebc.mx/files/81ix/a/comprobantes/475compJorgeLuna23072021.pdf" TargetMode="External"/><Relationship Id="rId1020" Type="http://schemas.openxmlformats.org/officeDocument/2006/relationships/hyperlink" Target="https://transparenciaieebc.mx/files/81ix/a/comprobantes/473CompAcostaViera.pdf" TargetMode="External"/><Relationship Id="rId1118" Type="http://schemas.openxmlformats.org/officeDocument/2006/relationships/hyperlink" Target="https://transparenciaieebc.mx/files/81ix/a/comprobantes/647CompGarciaPedraza.pdf" TargetMode="External"/><Relationship Id="rId127" Type="http://schemas.openxmlformats.org/officeDocument/2006/relationships/hyperlink" Target="https://transparenciaieebc.mx/files/81ix/a/comprobantes/127compJesusVillegas12042021.pdf" TargetMode="External"/><Relationship Id="rId681" Type="http://schemas.openxmlformats.org/officeDocument/2006/relationships/hyperlink" Target="https://transparenciaieebc.mx/files/81ix/a/comprobantes/79CompMunozPedraza.pdf" TargetMode="External"/><Relationship Id="rId779" Type="http://schemas.openxmlformats.org/officeDocument/2006/relationships/hyperlink" Target="https://transparenciaieebc.mx/files/81ix/a/comprobantes/286CompRodriguezGuerrero.pdf" TargetMode="External"/><Relationship Id="rId902" Type="http://schemas.openxmlformats.org/officeDocument/2006/relationships/hyperlink" Target="https://transparenciaieebc.mx/files/81ix/a/comprobantes/313JCompVillegasGuerrero.pdf" TargetMode="External"/><Relationship Id="rId986" Type="http://schemas.openxmlformats.org/officeDocument/2006/relationships/hyperlink" Target="https://transparenciaieebc.mx/files/81ix/a/comprobantes/439CompGarciaGomez.pdf" TargetMode="External"/><Relationship Id="rId31" Type="http://schemas.openxmlformats.org/officeDocument/2006/relationships/hyperlink" Target="https://transparenciaieebc.mx/files/81ix/a/comprobantes/31compCarlosGonzalez03032021.pdf" TargetMode="External"/><Relationship Id="rId334" Type="http://schemas.openxmlformats.org/officeDocument/2006/relationships/hyperlink" Target="https://transparenciaieebc.mx/files/81ix/a/comprobantes/335compJorgeLuna05062021.pdf" TargetMode="External"/><Relationship Id="rId541" Type="http://schemas.openxmlformats.org/officeDocument/2006/relationships/hyperlink" Target="https://transparenciaieebc.mx/files/81ix/a/comprobantes/544compMarioGarcia12082021.pdf" TargetMode="External"/><Relationship Id="rId639" Type="http://schemas.openxmlformats.org/officeDocument/2006/relationships/hyperlink" Target="https://transparenciaieebc.mx/files/81ix/a/comprobantes/37CompGerardoGarcia.pdf" TargetMode="External"/><Relationship Id="rId1171" Type="http://schemas.openxmlformats.org/officeDocument/2006/relationships/hyperlink" Target="https://transparenciaieebc.mx/files/81ix/a/comprobantes/594CompCastanedaMariscal.pdf" TargetMode="External"/><Relationship Id="rId1269" Type="http://schemas.openxmlformats.org/officeDocument/2006/relationships/hyperlink" Target="https://transparenciaieebc.mx/files/81ix/a/comprobantes/496CompRodriguezGuerrero.pdf" TargetMode="External"/><Relationship Id="rId180" Type="http://schemas.openxmlformats.org/officeDocument/2006/relationships/hyperlink" Target="https://transparenciaieebc.mx/files/81ix/a/comprobantes/180compJoelTeran30042021.pdf" TargetMode="External"/><Relationship Id="rId278" Type="http://schemas.openxmlformats.org/officeDocument/2006/relationships/hyperlink" Target="https://transparenciaieebc.mx/files/81ix/a/comprobantes/279compJorgeLuna27052021.pdf" TargetMode="External"/><Relationship Id="rId401" Type="http://schemas.openxmlformats.org/officeDocument/2006/relationships/hyperlink" Target="https://transparenciaieebc.mx/files/81ix/a/comprobantes/402compJoelTeran25062021.pdf" TargetMode="External"/><Relationship Id="rId846" Type="http://schemas.openxmlformats.org/officeDocument/2006/relationships/hyperlink" Target="https://transparenciaieebc.mx/files/81ix/a/informes/184InformeBarrigaMora.pdf" TargetMode="External"/><Relationship Id="rId1031" Type="http://schemas.openxmlformats.org/officeDocument/2006/relationships/hyperlink" Target="https://transparenciaieebc.mx/files/81ix/a/comprobantes/484CompGarciaLara.pdf" TargetMode="External"/><Relationship Id="rId1129" Type="http://schemas.openxmlformats.org/officeDocument/2006/relationships/hyperlink" Target="https://transparenciaieebc.mx/files/81ix/a/comprobantes/636CompMedinaVazquez.pdf" TargetMode="External"/><Relationship Id="rId485" Type="http://schemas.openxmlformats.org/officeDocument/2006/relationships/hyperlink" Target="https://transparenciaieebc.mx/files/81ix/a/comprobantes/486compHectorHaro29072021.pdf" TargetMode="External"/><Relationship Id="rId692" Type="http://schemas.openxmlformats.org/officeDocument/2006/relationships/hyperlink" Target="https://transparenciaieebc.mx/files/81ix/a/comprobantes/91CompRodriguezOchoa.pdf" TargetMode="External"/><Relationship Id="rId706" Type="http://schemas.openxmlformats.org/officeDocument/2006/relationships/hyperlink" Target="https://transparenciaieebc.mx/files/81ix/a/comprobantes/105CompHernandezMorales.pdf" TargetMode="External"/><Relationship Id="rId913" Type="http://schemas.openxmlformats.org/officeDocument/2006/relationships/hyperlink" Target="https://transparenciaieebc.mx/files/81ix/a/comprobantes/325CompGranadosSalazar.pdf" TargetMode="External"/><Relationship Id="rId42" Type="http://schemas.openxmlformats.org/officeDocument/2006/relationships/hyperlink" Target="https://transparenciaieebc.mx/files/81ix/a/comprobantes/42compRosaNavarro12032021.pdf" TargetMode="External"/><Relationship Id="rId138" Type="http://schemas.openxmlformats.org/officeDocument/2006/relationships/hyperlink" Target="https://transparenciaieebc.mx/files/81ix/a/comprobantes/138compMedardoChacon16042021.pdf" TargetMode="External"/><Relationship Id="rId345" Type="http://schemas.openxmlformats.org/officeDocument/2006/relationships/hyperlink" Target="https://transparenciaieebc.mx/files/81ix/a/comprobantes/346compMarielCham09062021.pdf" TargetMode="External"/><Relationship Id="rId552" Type="http://schemas.openxmlformats.org/officeDocument/2006/relationships/hyperlink" Target="https://transparenciaieebc.mx/files/81ix/a/comprobantes/555compMarioCastaneda24082021.pdf" TargetMode="External"/><Relationship Id="rId997" Type="http://schemas.openxmlformats.org/officeDocument/2006/relationships/hyperlink" Target="https://transparenciaieebc.mx/files/81ix/a/comprobantes/450CompGarciaPedraza.pdf" TargetMode="External"/><Relationship Id="rId1182" Type="http://schemas.openxmlformats.org/officeDocument/2006/relationships/hyperlink" Target="https://transparenciaieebc.mx/files/81ix/a/comprobantes/583CompViramontesRivera.pdf" TargetMode="External"/><Relationship Id="rId191" Type="http://schemas.openxmlformats.org/officeDocument/2006/relationships/hyperlink" Target="https://transparenciaieebc.mx/files/81ix/a/comprobantes/191compJonathanGomez03052021.pdf" TargetMode="External"/><Relationship Id="rId205" Type="http://schemas.openxmlformats.org/officeDocument/2006/relationships/hyperlink" Target="https://transparenciaieebc.mx/files/81ix/a/comprobantes/206compAdrianaChavez12052021.pdf" TargetMode="External"/><Relationship Id="rId412" Type="http://schemas.openxmlformats.org/officeDocument/2006/relationships/hyperlink" Target="https://transparenciaieebc.mx/files/81ix/a/comprobantes/413compMelinaLoaiza05072021.pdf" TargetMode="External"/><Relationship Id="rId857" Type="http://schemas.openxmlformats.org/officeDocument/2006/relationships/hyperlink" Target="https://transparenciaieebc.mx/files/81ix/a/informes/197InformeGleasonCarrillo.pdf" TargetMode="External"/><Relationship Id="rId1042" Type="http://schemas.openxmlformats.org/officeDocument/2006/relationships/hyperlink" Target="https://transparenciaieebc.mx/files/81ix/a/informes/417InformeGarciaGomez.pdf" TargetMode="External"/><Relationship Id="rId289" Type="http://schemas.openxmlformats.org/officeDocument/2006/relationships/hyperlink" Target="https://transparenciaieebc.mx/files/81ix/a/comprobantes/290compJoelTeran25052021.pdf" TargetMode="External"/><Relationship Id="rId496" Type="http://schemas.openxmlformats.org/officeDocument/2006/relationships/hyperlink" Target="https://transparenciaieebc.mx/files/81ix/a/comprobantes/497compErnestoJauregui05082021.pdf" TargetMode="External"/><Relationship Id="rId717" Type="http://schemas.openxmlformats.org/officeDocument/2006/relationships/hyperlink" Target="https://transparenciaieebc.mx/files/81ix/a/comprobantes/116CompCasarezRamirez.pdf" TargetMode="External"/><Relationship Id="rId924" Type="http://schemas.openxmlformats.org/officeDocument/2006/relationships/hyperlink" Target="https://transparenciaieebc.mx/files/81ix/a/comprobantes/349CompMacielSanchez.pdf" TargetMode="External"/><Relationship Id="rId53" Type="http://schemas.openxmlformats.org/officeDocument/2006/relationships/hyperlink" Target="https://transparenciaieebc.mx/files/81ix/a/comprobantes/53compJoelTeran09032021.pdf" TargetMode="External"/><Relationship Id="rId149" Type="http://schemas.openxmlformats.org/officeDocument/2006/relationships/hyperlink" Target="https://transparenciaieebc.mx/files/81ix/a/comprobantes/149compRaulGuzman23042021.pdf" TargetMode="External"/><Relationship Id="rId356" Type="http://schemas.openxmlformats.org/officeDocument/2006/relationships/hyperlink" Target="https://transparenciaieebc.mx/files/81ix/a/comprobantes/357compGiselRamirez14062021.pdf" TargetMode="External"/><Relationship Id="rId563" Type="http://schemas.openxmlformats.org/officeDocument/2006/relationships/hyperlink" Target="https://transparenciaieebc.mx/files/81ix/a/comprobantes/567compJoseAngulo31082021.pdf" TargetMode="External"/><Relationship Id="rId770" Type="http://schemas.openxmlformats.org/officeDocument/2006/relationships/hyperlink" Target="https://transparenciaieebc.mx/files/81ix/a/comprobantes/263CompHernandezMorales.pdf" TargetMode="External"/><Relationship Id="rId1193" Type="http://schemas.openxmlformats.org/officeDocument/2006/relationships/hyperlink" Target="https://transparenciaieebc.mx/files/81ix/a/comprobantes/572CompGomezMolina.pdf" TargetMode="External"/><Relationship Id="rId1207" Type="http://schemas.openxmlformats.org/officeDocument/2006/relationships/hyperlink" Target="https://transparenciaieebc.mx/files/81ix/a/comprobantes/558CompCastilloRodriguez.pdf" TargetMode="External"/><Relationship Id="rId216" Type="http://schemas.openxmlformats.org/officeDocument/2006/relationships/hyperlink" Target="https://transparenciaieebc.mx/files/81ix/a/comprobantes/217compJoelTeran05052021.pdf" TargetMode="External"/><Relationship Id="rId423" Type="http://schemas.openxmlformats.org/officeDocument/2006/relationships/hyperlink" Target="https://transparenciaieebc.mx/files/81ix/a/comprobantes/424compJoelTeran09072021.pdf" TargetMode="External"/><Relationship Id="rId868" Type="http://schemas.openxmlformats.org/officeDocument/2006/relationships/hyperlink" Target="https://transparenciaieebc.mx/files/81ix/a/informes/241InformeLlanesRueda.pdf" TargetMode="External"/><Relationship Id="rId1053" Type="http://schemas.openxmlformats.org/officeDocument/2006/relationships/hyperlink" Target="https://transparenciaieebc.mx/files/81ix/a/informes/413InformeLepeOliva.pdf" TargetMode="External"/><Relationship Id="rId1260" Type="http://schemas.openxmlformats.org/officeDocument/2006/relationships/hyperlink" Target="https://transparenciaieebc.mx/files/81ix/a/comprobantes/505CompGranadosSalazar.pdf" TargetMode="External"/><Relationship Id="rId630" Type="http://schemas.openxmlformats.org/officeDocument/2006/relationships/hyperlink" Target="https://transparenciaieebc.mx/files/81ix/a/comprobantes/28CompCastanedaMariscal.pdf" TargetMode="External"/><Relationship Id="rId728" Type="http://schemas.openxmlformats.org/officeDocument/2006/relationships/hyperlink" Target="https://transparenciaieebc.mx/files/81ix/a/comprobantes/127CompHernandezMorales.pdf" TargetMode="External"/><Relationship Id="rId935" Type="http://schemas.openxmlformats.org/officeDocument/2006/relationships/hyperlink" Target="https://transparenciaieebc.mx/files/81ix/a/comprobantes/360CompMunozPedraza.pdf" TargetMode="External"/><Relationship Id="rId64" Type="http://schemas.openxmlformats.org/officeDocument/2006/relationships/hyperlink" Target="https://transparenciaieebc.mx/files/81ix/a/comprobantes/64compJoelTeran18032021.pdf" TargetMode="External"/><Relationship Id="rId367" Type="http://schemas.openxmlformats.org/officeDocument/2006/relationships/hyperlink" Target="https://transparenciaieebc.mx/files/81ix/a/comprobantes/368compCarlosRodriguez08062021.pdf" TargetMode="External"/><Relationship Id="rId574" Type="http://schemas.openxmlformats.org/officeDocument/2006/relationships/hyperlink" Target="https://transparenciaieebc.mx/files/81ix/a/comprobantes/578compSanaeAltamirano08092021.pdf" TargetMode="External"/><Relationship Id="rId1120" Type="http://schemas.openxmlformats.org/officeDocument/2006/relationships/hyperlink" Target="https://transparenciaieebc.mx/files/81ix/a/comprobantes/645CompHernandezMorales.pdf" TargetMode="External"/><Relationship Id="rId1218" Type="http://schemas.openxmlformats.org/officeDocument/2006/relationships/hyperlink" Target="https://transparenciaieebc.mx/files/81ix/a/comprobantes/547CompMacielSanchez.pdf" TargetMode="External"/><Relationship Id="rId227" Type="http://schemas.openxmlformats.org/officeDocument/2006/relationships/hyperlink" Target="https://transparenciaieebc.mx/files/81ix/a/comprobantes/228compViridianaMaciel17052021.pdf" TargetMode="External"/><Relationship Id="rId781" Type="http://schemas.openxmlformats.org/officeDocument/2006/relationships/hyperlink" Target="https://transparenciaieebc.mx/files/81ix/a/comprobantes/289CompUribeGarcia.pdf" TargetMode="External"/><Relationship Id="rId879" Type="http://schemas.openxmlformats.org/officeDocument/2006/relationships/hyperlink" Target="https://transparenciaieebc.mx/files/81ix/a/informes/253InformeQuinteroLara.pdf" TargetMode="External"/><Relationship Id="rId434" Type="http://schemas.openxmlformats.org/officeDocument/2006/relationships/hyperlink" Target="https://transparenciaieebc.mx/files/81ix/a/comprobantes/435compSilviaBadilla15072021.pdf" TargetMode="External"/><Relationship Id="rId641" Type="http://schemas.openxmlformats.org/officeDocument/2006/relationships/hyperlink" Target="https://transparenciaieebc.mx/files/81ix/a/comprobantes/39CompMedinaVazquez.pdf" TargetMode="External"/><Relationship Id="rId739" Type="http://schemas.openxmlformats.org/officeDocument/2006/relationships/hyperlink" Target="https://transparenciaieebc.mx/files/81ix/a/comprobantes/139CompVazquezAlvarez.pdf" TargetMode="External"/><Relationship Id="rId1064" Type="http://schemas.openxmlformats.org/officeDocument/2006/relationships/hyperlink" Target="https://transparenciaieebc.mx/files/81ix/a/informes/391InformeJimenezOrnelas.pdf" TargetMode="External"/><Relationship Id="rId280" Type="http://schemas.openxmlformats.org/officeDocument/2006/relationships/hyperlink" Target="https://transparenciaieebc.mx/files/81ix/a/comprobantes/281compMarioCastaneda29052021.pdf" TargetMode="External"/><Relationship Id="rId501" Type="http://schemas.openxmlformats.org/officeDocument/2006/relationships/hyperlink" Target="https://transparenciaieebc.mx/files/81ix/a/comprobantes/502compJorgeLuna09082021.pdf" TargetMode="External"/><Relationship Id="rId946" Type="http://schemas.openxmlformats.org/officeDocument/2006/relationships/hyperlink" Target="https://transparenciaieebc.mx/files/81ix/a/comprobantes/371CompGomezMolina.pdf" TargetMode="External"/><Relationship Id="rId1131" Type="http://schemas.openxmlformats.org/officeDocument/2006/relationships/hyperlink" Target="https://transparenciaieebc.mx/files/81ix/a/comprobantes/634CompVelazquezSanchez.pdf" TargetMode="External"/><Relationship Id="rId1229" Type="http://schemas.openxmlformats.org/officeDocument/2006/relationships/hyperlink" Target="https://transparenciaieebc.mx/files/81ix/a/comprobantes/536CompGomezMolina.pdf" TargetMode="External"/><Relationship Id="rId75" Type="http://schemas.openxmlformats.org/officeDocument/2006/relationships/hyperlink" Target="https://transparenciaieebc.mx/files/81ix/a/comprobantes/75compLuisTrevino24032021.pdf" TargetMode="External"/><Relationship Id="rId140" Type="http://schemas.openxmlformats.org/officeDocument/2006/relationships/hyperlink" Target="https://transparenciaieebc.mx/files/81ix/a/comprobantes/140compLuisRodriguez16042021.pdf" TargetMode="External"/><Relationship Id="rId378" Type="http://schemas.openxmlformats.org/officeDocument/2006/relationships/hyperlink" Target="https://transparenciaieebc.mx/files/81ix/a/comprobantes/379compJuanNunez23042021.pdf" TargetMode="External"/><Relationship Id="rId585" Type="http://schemas.openxmlformats.org/officeDocument/2006/relationships/hyperlink" Target="https://transparenciaieebc.mx/files/81ix/a/comprobantes/589compMartinLepe23092021.pdf" TargetMode="External"/><Relationship Id="rId792" Type="http://schemas.openxmlformats.org/officeDocument/2006/relationships/hyperlink" Target="https://transparenciaieebc.mx/files/81ix/a/comprobantes/226CompJuarezFigueroa.pdf" TargetMode="External"/><Relationship Id="rId806" Type="http://schemas.openxmlformats.org/officeDocument/2006/relationships/hyperlink" Target="https://transparenciaieebc.mx/files/81ix/a/comprobantes/212CompRodriguezGuerrero.pdf" TargetMode="External"/><Relationship Id="rId6" Type="http://schemas.openxmlformats.org/officeDocument/2006/relationships/hyperlink" Target="https://transparenciaieebc.mx/files/81ix/a/comprobantes/6compIvanVelazquez14012021.pdf" TargetMode="External"/><Relationship Id="rId238" Type="http://schemas.openxmlformats.org/officeDocument/2006/relationships/hyperlink" Target="https://transparenciaieebc.mx/files/81ix/a/comprobantes/239compMartinLepe19052021.pdf" TargetMode="External"/><Relationship Id="rId445" Type="http://schemas.openxmlformats.org/officeDocument/2006/relationships/hyperlink" Target="https://transparenciaieebc.mx/files/81ix/a/comprobantes/446compAdrianaChavez19072021.pdf" TargetMode="External"/><Relationship Id="rId652" Type="http://schemas.openxmlformats.org/officeDocument/2006/relationships/hyperlink" Target="https://transparenciaieebc.mx/files/81ix/a/comprobantes/50CompHernandezMorales.pdf" TargetMode="External"/><Relationship Id="rId1075" Type="http://schemas.openxmlformats.org/officeDocument/2006/relationships/hyperlink" Target="https://transparenciaieebc.mx/files/81ix/a/informes/344InformeGarciaGomez.pdf" TargetMode="External"/><Relationship Id="rId291" Type="http://schemas.openxmlformats.org/officeDocument/2006/relationships/hyperlink" Target="https://transparenciaieebc.mx/files/81ix/a/comprobantes/292compRicardoHaro27052021.pdf" TargetMode="External"/><Relationship Id="rId305" Type="http://schemas.openxmlformats.org/officeDocument/2006/relationships/hyperlink" Target="https://transparenciaieebc.mx/files/81ix/a/comprobantes/306compJoseAngulo31052021.pdf" TargetMode="External"/><Relationship Id="rId512" Type="http://schemas.openxmlformats.org/officeDocument/2006/relationships/hyperlink" Target="https://transparenciaieebc.mx/files/81ix/a/comprobantes/514compHectorValencia07082021.pdf" TargetMode="External"/><Relationship Id="rId957" Type="http://schemas.openxmlformats.org/officeDocument/2006/relationships/hyperlink" Target="https://transparenciaieebc.mx/files/81ix/a/comprobantes/395CompVillegasGuerrero.pdf" TargetMode="External"/><Relationship Id="rId1142" Type="http://schemas.openxmlformats.org/officeDocument/2006/relationships/hyperlink" Target="https://transparenciaieebc.mx/files/81ix/a/comprobantes/623CompRodriguezOchoa.pdf" TargetMode="External"/><Relationship Id="rId86" Type="http://schemas.openxmlformats.org/officeDocument/2006/relationships/hyperlink" Target="https://transparenciaieebc.mx/files/81ix/a/comprobantes/86compMarcoRodriguez19032021.pdf" TargetMode="External"/><Relationship Id="rId151" Type="http://schemas.openxmlformats.org/officeDocument/2006/relationships/hyperlink" Target="https://transparenciaieebc.mx/files/81ix/a/comprobantes/151compOlgaMaciel22042021.pdf" TargetMode="External"/><Relationship Id="rId389" Type="http://schemas.openxmlformats.org/officeDocument/2006/relationships/hyperlink" Target="https://transparenciaieebc.mx/files/81ix/a/comprobantes/390compPaolaBeltran28052021.pdf" TargetMode="External"/><Relationship Id="rId596" Type="http://schemas.openxmlformats.org/officeDocument/2006/relationships/hyperlink" Target="https://transparenciaieebc.mx/files/81ix/a/comprobantes/525compVeraJuarez14072021.pdf" TargetMode="External"/><Relationship Id="rId817" Type="http://schemas.openxmlformats.org/officeDocument/2006/relationships/hyperlink" Target="https://transparenciaieebc.mx/files/81ix/a/comprobantes/201CompHernandezMorales.pdf" TargetMode="External"/><Relationship Id="rId1002" Type="http://schemas.openxmlformats.org/officeDocument/2006/relationships/hyperlink" Target="https://transparenciaieebc.mx/files/81ix/a/comprobantes/455CompGonzalezTalamantes.pdf" TargetMode="External"/><Relationship Id="rId249" Type="http://schemas.openxmlformats.org/officeDocument/2006/relationships/hyperlink" Target="https://transparenciaieebc.mx/files/81ix/a/comprobantes/250compFranciscoAnaya24052021.pdf" TargetMode="External"/><Relationship Id="rId456" Type="http://schemas.openxmlformats.org/officeDocument/2006/relationships/hyperlink" Target="https://transparenciaieebc.mx/files/81ix/a/comprobantes/457compLuisHernandez23072021.pdf" TargetMode="External"/><Relationship Id="rId663" Type="http://schemas.openxmlformats.org/officeDocument/2006/relationships/hyperlink" Target="https://transparenciaieebc.mx/files/81ix/a/comprobantes/61CompEsparzaLopez.pdf" TargetMode="External"/><Relationship Id="rId870" Type="http://schemas.openxmlformats.org/officeDocument/2006/relationships/hyperlink" Target="https://transparenciaieebc.mx/files/81ix/a/informes/243InformeGarciaPedraza.pdf" TargetMode="External"/><Relationship Id="rId1086" Type="http://schemas.openxmlformats.org/officeDocument/2006/relationships/hyperlink" Target="https://transparenciaieebc.mx/files/81ix/a/informes/299InformeSoberanesEguia.pdf" TargetMode="External"/><Relationship Id="rId13" Type="http://schemas.openxmlformats.org/officeDocument/2006/relationships/hyperlink" Target="https://transparenciaieebc.mx/files/81ix/a/comprobantes/13compCarlosGonzalez29012021.pdf" TargetMode="External"/><Relationship Id="rId109" Type="http://schemas.openxmlformats.org/officeDocument/2006/relationships/hyperlink" Target="https://transparenciaieebc.mx/files/81ix/a/comprobantes/109compJoelTeran31032021.pdf" TargetMode="External"/><Relationship Id="rId316" Type="http://schemas.openxmlformats.org/officeDocument/2006/relationships/hyperlink" Target="https://transparenciaieebc.mx/files/81ix/a/comprobantes/317compLizBeltran02062021.pdf" TargetMode="External"/><Relationship Id="rId523" Type="http://schemas.openxmlformats.org/officeDocument/2006/relationships/hyperlink" Target="https://transparenciaieebc.mx/files/81ix/a/comprobantes/526compEliasRodriguez25072021.pdf" TargetMode="External"/><Relationship Id="rId968" Type="http://schemas.openxmlformats.org/officeDocument/2006/relationships/hyperlink" Target="https://transparenciaieebc.mx/files/81ix/a/comprobantes/421CompRodriguezGuerrero.pdf" TargetMode="External"/><Relationship Id="rId1153" Type="http://schemas.openxmlformats.org/officeDocument/2006/relationships/hyperlink" Target="https://transparenciaieebc.mx/files/81ix/a/comprobantes/612CompGarciaPedraza.pdf" TargetMode="External"/><Relationship Id="rId97" Type="http://schemas.openxmlformats.org/officeDocument/2006/relationships/hyperlink" Target="https://transparenciaieebc.mx/files/81ix/a/comprobantes/97compMarcoRodriguez26032021.pdf" TargetMode="External"/><Relationship Id="rId730" Type="http://schemas.openxmlformats.org/officeDocument/2006/relationships/hyperlink" Target="https://transparenciaieebc.mx/files/81ix/a/comprobantes/129CompRosalesRivera.pdf" TargetMode="External"/><Relationship Id="rId828" Type="http://schemas.openxmlformats.org/officeDocument/2006/relationships/hyperlink" Target="https://transparenciaieebc.mx/files/81ix/a/comprobantes/175CompLunaVillalpando.pdf" TargetMode="External"/><Relationship Id="rId1013" Type="http://schemas.openxmlformats.org/officeDocument/2006/relationships/hyperlink" Target="https://transparenciaieebc.mx/files/81ix/a/comprobantes/466CompBarcenaGarcia.pdf" TargetMode="External"/><Relationship Id="rId162" Type="http://schemas.openxmlformats.org/officeDocument/2006/relationships/hyperlink" Target="https://transparenciaieebc.mx/files/81ix/a/comprobantes/162compVeraJuarez28032021.pdf" TargetMode="External"/><Relationship Id="rId467" Type="http://schemas.openxmlformats.org/officeDocument/2006/relationships/hyperlink" Target="https://transparenciaieebc.mx/files/81ix/a/comprobantes/468compIvanVelazquez23072021.pdf" TargetMode="External"/><Relationship Id="rId1097" Type="http://schemas.openxmlformats.org/officeDocument/2006/relationships/hyperlink" Target="https://transparenciaieebc.mx/files/81ix/a/comprobantes/657CompValenciaChavez.pdf" TargetMode="External"/><Relationship Id="rId1220" Type="http://schemas.openxmlformats.org/officeDocument/2006/relationships/hyperlink" Target="https://transparenciaieebc.mx/files/81ix/a/comprobantes/545CompAparicioMiguel.pdf" TargetMode="External"/><Relationship Id="rId674" Type="http://schemas.openxmlformats.org/officeDocument/2006/relationships/hyperlink" Target="https://transparenciaieebc.mx/files/81ix/a/comprobantes/72CompSalcedoMartinez.pdf" TargetMode="External"/><Relationship Id="rId881" Type="http://schemas.openxmlformats.org/officeDocument/2006/relationships/hyperlink" Target="https://transparenciaieebc.mx/files/81ix/a/informes/255InformeGuadarramaDiaz.pdf" TargetMode="External"/><Relationship Id="rId979" Type="http://schemas.openxmlformats.org/officeDocument/2006/relationships/hyperlink" Target="https://transparenciaieebc.mx/files/81ix/a/comprobantes/432CompAnayaMedina.pdf" TargetMode="External"/><Relationship Id="rId24" Type="http://schemas.openxmlformats.org/officeDocument/2006/relationships/hyperlink" Target="https://transparenciaieebc.mx/files/81ix/a/comprobantes/24compJavierRuiz12022021.pdf" TargetMode="External"/><Relationship Id="rId66" Type="http://schemas.openxmlformats.org/officeDocument/2006/relationships/hyperlink" Target="https://transparenciaieebc.mx/files/81ix/a/comprobantes/66compErnestoJauregui20032021.pdf" TargetMode="External"/><Relationship Id="rId131" Type="http://schemas.openxmlformats.org/officeDocument/2006/relationships/hyperlink" Target="https://transparenciaieebc.mx/files/81ix/a/comprobantes/131compFernandoMeza15042021.pdf" TargetMode="External"/><Relationship Id="rId327" Type="http://schemas.openxmlformats.org/officeDocument/2006/relationships/hyperlink" Target="https://transparenciaieebc.mx/files/81ix/a/comprobantes/328compJoseAngulo04062021.pdf" TargetMode="External"/><Relationship Id="rId369" Type="http://schemas.openxmlformats.org/officeDocument/2006/relationships/hyperlink" Target="https://transparenciaieebc.mx/files/81ix/a/comprobantes/370compOscarVenegas09062021.pdf" TargetMode="External"/><Relationship Id="rId534" Type="http://schemas.openxmlformats.org/officeDocument/2006/relationships/hyperlink" Target="https://transparenciaieebc.mx/files/81ix/a/comprobantes/537compAlbertoVillegas09082021.pdf" TargetMode="External"/><Relationship Id="rId576" Type="http://schemas.openxmlformats.org/officeDocument/2006/relationships/hyperlink" Target="https://transparenciaieebc.mx/files/81ix/a/comprobantes/580compJoseAngulo10092021.pdf" TargetMode="External"/><Relationship Id="rId741" Type="http://schemas.openxmlformats.org/officeDocument/2006/relationships/hyperlink" Target="https://transparenciaieebc.mx/files/81ix/a/comprobantes/135CompDuarteJuarez.pdf" TargetMode="External"/><Relationship Id="rId783" Type="http://schemas.openxmlformats.org/officeDocument/2006/relationships/hyperlink" Target="https://transparenciaieebc.mx/files/81ix/a/comprobantes/291CompHernandezMorales.pdf" TargetMode="External"/><Relationship Id="rId839" Type="http://schemas.openxmlformats.org/officeDocument/2006/relationships/hyperlink" Target="https://transparenciaieebc.mx/files/81ix/a/informes/170InformeAvilaZayas.pdf" TargetMode="External"/><Relationship Id="rId990" Type="http://schemas.openxmlformats.org/officeDocument/2006/relationships/hyperlink" Target="https://transparenciaieebc.mx/files/81ix/a/comprobantes/443CompMolinaAguilar.pdf" TargetMode="External"/><Relationship Id="rId1164" Type="http://schemas.openxmlformats.org/officeDocument/2006/relationships/hyperlink" Target="https://transparenciaieebc.mx/files/81ix/a/comprobantes/601CompMedinaVazquez.pdf" TargetMode="External"/><Relationship Id="rId173" Type="http://schemas.openxmlformats.org/officeDocument/2006/relationships/hyperlink" Target="https://transparenciaieebc.mx/files/81ix/a/comprobantes/173compJesusVillegas22042021.pdf" TargetMode="External"/><Relationship Id="rId229" Type="http://schemas.openxmlformats.org/officeDocument/2006/relationships/hyperlink" Target="https://transparenciaieebc.mx/files/81ix/a/comprobantes/230compMarioCastaneda17052021.pdf" TargetMode="External"/><Relationship Id="rId380" Type="http://schemas.openxmlformats.org/officeDocument/2006/relationships/hyperlink" Target="https://transparenciaieebc.mx/files/81ix/a/comprobantes/381compAlexDeLeon24042021.pdf" TargetMode="External"/><Relationship Id="rId436" Type="http://schemas.openxmlformats.org/officeDocument/2006/relationships/hyperlink" Target="https://transparenciaieebc.mx/files/81ix/a/comprobantes/437compJavierBielma16072021.pdf" TargetMode="External"/><Relationship Id="rId601" Type="http://schemas.openxmlformats.org/officeDocument/2006/relationships/hyperlink" Target="https://transparenciaieebc.mx/files/81ix/a/comprobantes/602CompIvanErnestoVelazquez23092021.pdf" TargetMode="External"/><Relationship Id="rId643" Type="http://schemas.openxmlformats.org/officeDocument/2006/relationships/hyperlink" Target="https://transparenciaieebc.mx/files/81ix/a/comprobantes/41CompSalgadoGarcia.pdf" TargetMode="External"/><Relationship Id="rId1024" Type="http://schemas.openxmlformats.org/officeDocument/2006/relationships/hyperlink" Target="https://transparenciaieebc.mx/files/81ix/a/comprobantes/477CompAnayaMedina.pdf" TargetMode="External"/><Relationship Id="rId1066" Type="http://schemas.openxmlformats.org/officeDocument/2006/relationships/hyperlink" Target="https://transparenciaieebc.mx/files/81ix/a/informes/393InformeRosalesRivera.pdf" TargetMode="External"/><Relationship Id="rId1231" Type="http://schemas.openxmlformats.org/officeDocument/2006/relationships/hyperlink" Target="https://transparenciaieebc.mx/files/81ix/a/comprobantes/534CompFloresMeza.pdf" TargetMode="External"/><Relationship Id="rId240" Type="http://schemas.openxmlformats.org/officeDocument/2006/relationships/hyperlink" Target="https://transparenciaieebc.mx/files/81ix/a/comprobantes/241compMarioCastanead21052021.pdf" TargetMode="External"/><Relationship Id="rId478" Type="http://schemas.openxmlformats.org/officeDocument/2006/relationships/hyperlink" Target="https://transparenciaieebc.mx/files/81ix/a/comprobantes/479compSanaeAltamirano23072021.pdf" TargetMode="External"/><Relationship Id="rId685" Type="http://schemas.openxmlformats.org/officeDocument/2006/relationships/hyperlink" Target="https://transparenciaieebc.mx/files/81ix/a/comprobantes/83CompMolinaAguilar.pdf" TargetMode="External"/><Relationship Id="rId850" Type="http://schemas.openxmlformats.org/officeDocument/2006/relationships/hyperlink" Target="https://transparenciaieebc.mx/files/81ix/a/informes/189InformePachecoRuiz.pdf" TargetMode="External"/><Relationship Id="rId892" Type="http://schemas.openxmlformats.org/officeDocument/2006/relationships/hyperlink" Target="https://transparenciaieebc.mx/files/81ix/a/informes/278InformeRamirezQuintero.pdf" TargetMode="External"/><Relationship Id="rId906" Type="http://schemas.openxmlformats.org/officeDocument/2006/relationships/hyperlink" Target="https://transparenciaieebc.mx/files/81ix/a/comprobantes/318CompGuzmanGomez.pdf" TargetMode="External"/><Relationship Id="rId948" Type="http://schemas.openxmlformats.org/officeDocument/2006/relationships/hyperlink" Target="https://transparenciaieebc.mx/files/81ix/a/comprobantes/373CompCastanedaMariscal.pdf" TargetMode="External"/><Relationship Id="rId1133" Type="http://schemas.openxmlformats.org/officeDocument/2006/relationships/hyperlink" Target="https://transparenciaieebc.mx/files/81ix/a/comprobantes/632CompMedinaVazquez.pdf" TargetMode="External"/><Relationship Id="rId35" Type="http://schemas.openxmlformats.org/officeDocument/2006/relationships/hyperlink" Target="https://transparenciaieebc.mx/files/81ix/a/comprobantes/35compJorgeLuna09032021.pdf" TargetMode="External"/><Relationship Id="rId77" Type="http://schemas.openxmlformats.org/officeDocument/2006/relationships/hyperlink" Target="https://transparenciaieebc.mx/files/81ix/a/comprobantes/77compFranciscoAnaya27032021.pdf" TargetMode="External"/><Relationship Id="rId100" Type="http://schemas.openxmlformats.org/officeDocument/2006/relationships/hyperlink" Target="https://transparenciaieebc.mx/files/81ix/a/comprobantes/100compJoelTeran26032021.pdf" TargetMode="External"/><Relationship Id="rId282" Type="http://schemas.openxmlformats.org/officeDocument/2006/relationships/hyperlink" Target="https://transparenciaieebc.mx/files/81ix/a/comprobantes/283compFernandoLopez29052021.pdf" TargetMode="External"/><Relationship Id="rId338" Type="http://schemas.openxmlformats.org/officeDocument/2006/relationships/hyperlink" Target="https://transparenciaieebc.mx/files/81ix/a/comprobantes/339compMelinaLoaiza092021.pdf" TargetMode="External"/><Relationship Id="rId503" Type="http://schemas.openxmlformats.org/officeDocument/2006/relationships/hyperlink" Target="https://transparenciaieebc.mx/files/81ix/a/comprobantes/504compErnestoTorres05082021.pdf" TargetMode="External"/><Relationship Id="rId545" Type="http://schemas.openxmlformats.org/officeDocument/2006/relationships/hyperlink" Target="https://transparenciaieebc.mx/files/81ix/a/comprobantes/548compOlgaMaciel20082021.pdf" TargetMode="External"/><Relationship Id="rId587" Type="http://schemas.openxmlformats.org/officeDocument/2006/relationships/hyperlink" Target="https://transparenciaieebc.mx/files/81ix/a/comprobantes/591compLuisHernandez28092021.pdf" TargetMode="External"/><Relationship Id="rId710" Type="http://schemas.openxmlformats.org/officeDocument/2006/relationships/hyperlink" Target="https://transparenciaieebc.mx/files/81ix/a/comprobantes/109CompAparicioMiguel.pdf" TargetMode="External"/><Relationship Id="rId752" Type="http://schemas.openxmlformats.org/officeDocument/2006/relationships/hyperlink" Target="https://transparenciaieebc.mx/files/81ix/a/comprobantes/150CompRodriguezOchoa.pdf" TargetMode="External"/><Relationship Id="rId808" Type="http://schemas.openxmlformats.org/officeDocument/2006/relationships/hyperlink" Target="https://transparenciaieebc.mx/files/81ix/a/comprobantes/210CompManriqueAvalos.pdf" TargetMode="External"/><Relationship Id="rId1175" Type="http://schemas.openxmlformats.org/officeDocument/2006/relationships/hyperlink" Target="https://transparenciaieebc.mx/files/81ix/a/comprobantes/590CompFloresMeza.pdf" TargetMode="External"/><Relationship Id="rId8" Type="http://schemas.openxmlformats.org/officeDocument/2006/relationships/hyperlink" Target="https://transparenciaieebc.mx/files/81ix/a/comprobantes/8compSaulMartinez12022021.pdf" TargetMode="External"/><Relationship Id="rId142" Type="http://schemas.openxmlformats.org/officeDocument/2006/relationships/hyperlink" Target="https://transparenciaieebc.mx/files/81ix/a/comprobantes/142compMelinaLoaiza16042021.pdf" TargetMode="External"/><Relationship Id="rId184" Type="http://schemas.openxmlformats.org/officeDocument/2006/relationships/hyperlink" Target="https://transparenciaieebc.mx/files/81ix/a/comprobantes/184compAnaMedina03052021.pdf" TargetMode="External"/><Relationship Id="rId391" Type="http://schemas.openxmlformats.org/officeDocument/2006/relationships/hyperlink" Target="https://transparenciaieebc.mx/files/81ix/a/comprobantes/392compSanaeAltamirano31052021.pdf" TargetMode="External"/><Relationship Id="rId405" Type="http://schemas.openxmlformats.org/officeDocument/2006/relationships/hyperlink" Target="https://transparenciaieebc.mx/files/81ix/a/comprobantes/406compJorgeLuna28062021.pdf" TargetMode="External"/><Relationship Id="rId447" Type="http://schemas.openxmlformats.org/officeDocument/2006/relationships/hyperlink" Target="https://transparenciaieebc.mx/files/81ix/a/comprobantes/448compSilviaBadilla19072021.pdf" TargetMode="External"/><Relationship Id="rId612" Type="http://schemas.openxmlformats.org/officeDocument/2006/relationships/hyperlink" Target="https://transparenciaieebc.mx/files/81ix/a/comprobantes/10CompVillegasGuerrero.pdf" TargetMode="External"/><Relationship Id="rId794" Type="http://schemas.openxmlformats.org/officeDocument/2006/relationships/hyperlink" Target="https://transparenciaieebc.mx/files/81ix/a/comprobantes/224CompFloresMeza.pdf" TargetMode="External"/><Relationship Id="rId1035" Type="http://schemas.openxmlformats.org/officeDocument/2006/relationships/hyperlink" Target="https://transparenciaieebc.mx/files/81ix/a/comprobantes/488CompHernandezGomez.pdf" TargetMode="External"/><Relationship Id="rId1077" Type="http://schemas.openxmlformats.org/officeDocument/2006/relationships/hyperlink" Target="https://transparenciaieebc.mx/files/81ix/a/informes/346InformeLlanesRueda.pdf" TargetMode="External"/><Relationship Id="rId1200" Type="http://schemas.openxmlformats.org/officeDocument/2006/relationships/hyperlink" Target="https://transparenciaieebc.mx/files/81ix/a/comprobantes/565CompRodriguezGuerrero.pdf" TargetMode="External"/><Relationship Id="rId1242" Type="http://schemas.openxmlformats.org/officeDocument/2006/relationships/hyperlink" Target="https://transparenciaieebc.mx/files/81ix/a/comprobantes/523CompJuarezFigueroa.pdf" TargetMode="External"/><Relationship Id="rId251" Type="http://schemas.openxmlformats.org/officeDocument/2006/relationships/hyperlink" Target="https://transparenciaieebc.mx/files/81ix/a/comprobantes/252compGermanTinoco24052021.pdf" TargetMode="External"/><Relationship Id="rId489" Type="http://schemas.openxmlformats.org/officeDocument/2006/relationships/hyperlink" Target="https://transparenciaieebc.mx/files/81ix/a/comprobantes/490compGracielaAmezola06082021.pdf" TargetMode="External"/><Relationship Id="rId654" Type="http://schemas.openxmlformats.org/officeDocument/2006/relationships/hyperlink" Target="https://transparenciaieebc.mx/files/81ix/a/comprobantes/52CompCastanedaMariscal.pdf" TargetMode="External"/><Relationship Id="rId696" Type="http://schemas.openxmlformats.org/officeDocument/2006/relationships/hyperlink" Target="https://transparenciaieebc.mx/files/81ix/a/comprobantes/95CompMunozPedraza.pdf" TargetMode="External"/><Relationship Id="rId861" Type="http://schemas.openxmlformats.org/officeDocument/2006/relationships/hyperlink" Target="https://transparenciaieebc.mx/files/81ix/a/informes/234InformeCasarezRamirez.pdf" TargetMode="External"/><Relationship Id="rId917" Type="http://schemas.openxmlformats.org/officeDocument/2006/relationships/hyperlink" Target="https://transparenciaieebc.mx/files/81ix/a/comprobantes/329CompRodriguezOchoa.pdf" TargetMode="External"/><Relationship Id="rId959" Type="http://schemas.openxmlformats.org/officeDocument/2006/relationships/hyperlink" Target="https://transparenciaieebc.mx/files/81ix/a/comprobantes/398CompGomezMolina.pdf" TargetMode="External"/><Relationship Id="rId1102" Type="http://schemas.openxmlformats.org/officeDocument/2006/relationships/hyperlink" Target="https://transparenciaieebc.mx/files/81ix/a/comprobantes/671CompGuzmanGomez.pdf" TargetMode="External"/><Relationship Id="rId46" Type="http://schemas.openxmlformats.org/officeDocument/2006/relationships/hyperlink" Target="https://transparenciaieebc.mx/files/81ix/a/comprobantes/46compJorgeLuna16032021.pdf" TargetMode="External"/><Relationship Id="rId293" Type="http://schemas.openxmlformats.org/officeDocument/2006/relationships/hyperlink" Target="https://transparenciaieebc.mx/files/81ix/a/comprobantes/294compCarlosRodriguez26052021.pdf" TargetMode="External"/><Relationship Id="rId307" Type="http://schemas.openxmlformats.org/officeDocument/2006/relationships/hyperlink" Target="https://transparenciaieebc.mx/files/81ix/a/comprobantes/308compGuadalupeRamirez01062021.pdf" TargetMode="External"/><Relationship Id="rId349" Type="http://schemas.openxmlformats.org/officeDocument/2006/relationships/hyperlink" Target="https://transparenciaieebc.mx/files/81ix/a/comprobantes/350compMarioGarcia09062021.pdf" TargetMode="External"/><Relationship Id="rId514" Type="http://schemas.openxmlformats.org/officeDocument/2006/relationships/hyperlink" Target="https://transparenciaieebc.mx/files/81ix/a/comprobantes/516compMarioVazquez07082021.pdf" TargetMode="External"/><Relationship Id="rId556" Type="http://schemas.openxmlformats.org/officeDocument/2006/relationships/hyperlink" Target="https://transparenciaieebc.mx/files/81ix/a/comprobantes/559compOscarMolina26082021.pdf" TargetMode="External"/><Relationship Id="rId721" Type="http://schemas.openxmlformats.org/officeDocument/2006/relationships/hyperlink" Target="https://transparenciaieebc.mx/files/81ix/a/comprobantes/120CompOlivasMorales.pdf" TargetMode="External"/><Relationship Id="rId763" Type="http://schemas.openxmlformats.org/officeDocument/2006/relationships/hyperlink" Target="https://transparenciaieebc.mx/files/81ix/a/comprobantes/230CompHernandezMorales.pdf" TargetMode="External"/><Relationship Id="rId1144" Type="http://schemas.openxmlformats.org/officeDocument/2006/relationships/hyperlink" Target="https://transparenciaieebc.mx/files/81ix/a/comprobantes/621CompGomezMolina.pdf" TargetMode="External"/><Relationship Id="rId1186" Type="http://schemas.openxmlformats.org/officeDocument/2006/relationships/hyperlink" Target="https://transparenciaieebc.mx/files/81ix/a/comprobantes/579CompCastanedaMariscal.pdf" TargetMode="External"/><Relationship Id="rId88" Type="http://schemas.openxmlformats.org/officeDocument/2006/relationships/hyperlink" Target="https://transparenciaieebc.mx/files/81ix/a/comprobantes/88compRaulGuzman19032021.pdf" TargetMode="External"/><Relationship Id="rId111" Type="http://schemas.openxmlformats.org/officeDocument/2006/relationships/hyperlink" Target="https://transparenciaieebc.mx/files/81ix/a/comprobantes/111compMelinaLoaiza01042021.pdf" TargetMode="External"/><Relationship Id="rId153" Type="http://schemas.openxmlformats.org/officeDocument/2006/relationships/hyperlink" Target="https://transparenciaieebc.mx/files/81ix/a/comprobantes/153compJorgeLuna23042021.pdf" TargetMode="External"/><Relationship Id="rId195" Type="http://schemas.openxmlformats.org/officeDocument/2006/relationships/hyperlink" Target="https://transparenciaieebc.mx/files/81ix/a/comprobantes/196compRaulNino10042021.pdf" TargetMode="External"/><Relationship Id="rId209" Type="http://schemas.openxmlformats.org/officeDocument/2006/relationships/hyperlink" Target="https://transparenciaieebc.mx/files/81ix/a/comprobantes/210compJavierBielma13052021.pdf" TargetMode="External"/><Relationship Id="rId360" Type="http://schemas.openxmlformats.org/officeDocument/2006/relationships/hyperlink" Target="https://transparenciaieebc.mx/files/81ix/a/comprobantes/361compJorgeQuintero17062021.pdf" TargetMode="External"/><Relationship Id="rId416" Type="http://schemas.openxmlformats.org/officeDocument/2006/relationships/hyperlink" Target="https://transparenciaieebc.mx/files/81ix/a/comprobantes/417compMarielCham07072021.pdf" TargetMode="External"/><Relationship Id="rId598" Type="http://schemas.openxmlformats.org/officeDocument/2006/relationships/hyperlink" Target="https://transparenciaieebc.mx/files/81ix/a/comprobantes/600CompAbelAlfredoMu&#241;oz24092021.pdf" TargetMode="External"/><Relationship Id="rId819" Type="http://schemas.openxmlformats.org/officeDocument/2006/relationships/hyperlink" Target="https://transparenciaieebc.mx/files/81ix/a/comprobantes/199CompValenzuelaCampa.pdf" TargetMode="External"/><Relationship Id="rId970" Type="http://schemas.openxmlformats.org/officeDocument/2006/relationships/hyperlink" Target="https://transparenciaieebc.mx/files/81ix/a/comprobantes/423CompUribeGarcia.pdf" TargetMode="External"/><Relationship Id="rId1004" Type="http://schemas.openxmlformats.org/officeDocument/2006/relationships/hyperlink" Target="https://transparenciaieebc.mx/files/81ix/a/comprobantes/457CompSalgadoGarcia.pdf" TargetMode="External"/><Relationship Id="rId1046" Type="http://schemas.openxmlformats.org/officeDocument/2006/relationships/hyperlink" Target="https://transparenciaieebc.mx/files/81ix/a/informes/406InformeBarrigaMora.pdf" TargetMode="External"/><Relationship Id="rId1211" Type="http://schemas.openxmlformats.org/officeDocument/2006/relationships/hyperlink" Target="https://transparenciaieebc.mx/files/81ix/a/comprobantes/554CompBurruelRiveramelo.pdf" TargetMode="External"/><Relationship Id="rId1253" Type="http://schemas.openxmlformats.org/officeDocument/2006/relationships/hyperlink" Target="https://transparenciaieebc.mx/files/81ix/a/comprobantes/512CompBurruelRiveramelo.pdf" TargetMode="External"/><Relationship Id="rId220" Type="http://schemas.openxmlformats.org/officeDocument/2006/relationships/hyperlink" Target="https://transparenciaieebc.mx/files/81ix/a/comprobantes/221compNancyDelgadillo14052021.pdf" TargetMode="External"/><Relationship Id="rId458" Type="http://schemas.openxmlformats.org/officeDocument/2006/relationships/hyperlink" Target="https://transparenciaieebc.mx/files/81ix/a/comprobantes/459compMarioGarcia23072021.pdf" TargetMode="External"/><Relationship Id="rId623" Type="http://schemas.openxmlformats.org/officeDocument/2006/relationships/hyperlink" Target="https://transparenciaieebc.mx/files/81ix/a/comprobantes/21CompMolinaAguilar.pdf" TargetMode="External"/><Relationship Id="rId665" Type="http://schemas.openxmlformats.org/officeDocument/2006/relationships/hyperlink" Target="https://transparenciaieebc.mx/files/81ix/a/comprobantes/63CompTeranLopez.pdf" TargetMode="External"/><Relationship Id="rId830" Type="http://schemas.openxmlformats.org/officeDocument/2006/relationships/hyperlink" Target="https://transparenciaieebc.mx/files/81ix/a/informes/161InformeLoaizaSoto.pdf" TargetMode="External"/><Relationship Id="rId872" Type="http://schemas.openxmlformats.org/officeDocument/2006/relationships/hyperlink" Target="https://transparenciaieebc.mx/files/81ix/a/informes/245InformeRodriguezOchoa.pdf" TargetMode="External"/><Relationship Id="rId928" Type="http://schemas.openxmlformats.org/officeDocument/2006/relationships/hyperlink" Target="https://transparenciaieebc.mx/files/81ix/a/comprobantes/353CompSalcedoMartinez.pdf" TargetMode="External"/><Relationship Id="rId1088" Type="http://schemas.openxmlformats.org/officeDocument/2006/relationships/hyperlink" Target="https://transparenciaieebc.mx/files/81ix/a/informes/301InformeBarrigaMora.pdf" TargetMode="External"/><Relationship Id="rId15" Type="http://schemas.openxmlformats.org/officeDocument/2006/relationships/hyperlink" Target="https://transparenciaieebc.mx/files/81ix/a/comprobantes/15compVictorOrozco05022021.pdf" TargetMode="External"/><Relationship Id="rId57" Type="http://schemas.openxmlformats.org/officeDocument/2006/relationships/hyperlink" Target="https://transparenciaieebc.mx/files/81ix/a/comprobantes/57compJorgeLuna12032021.pdf" TargetMode="External"/><Relationship Id="rId262" Type="http://schemas.openxmlformats.org/officeDocument/2006/relationships/hyperlink" Target="https://transparenciaieebc.mx/files/81ix/a/comprobantes/263compJudithAcosta25052021.pdf" TargetMode="External"/><Relationship Id="rId318" Type="http://schemas.openxmlformats.org/officeDocument/2006/relationships/hyperlink" Target="https://transparenciaieebc.mx/files/81ix/a/comprobantes/319compMelinaLoaiza03062021.pdf" TargetMode="External"/><Relationship Id="rId525" Type="http://schemas.openxmlformats.org/officeDocument/2006/relationships/hyperlink" Target="https://transparenciaieebc.mx/files/81ix/a/comprobantes/528compMarcoRodriguez23072021.pdf" TargetMode="External"/><Relationship Id="rId567" Type="http://schemas.openxmlformats.org/officeDocument/2006/relationships/hyperlink" Target="https://transparenciaieebc.mx/files/81ix/a/comprobantes/571compLorenzaSoberanes01092021.pdf" TargetMode="External"/><Relationship Id="rId732" Type="http://schemas.openxmlformats.org/officeDocument/2006/relationships/hyperlink" Target="https://transparenciaieebc.mx/files/81ix/a/comprobantes/131CompValenciaChavez.pdf" TargetMode="External"/><Relationship Id="rId1113" Type="http://schemas.openxmlformats.org/officeDocument/2006/relationships/hyperlink" Target="https://transparenciaieebc.mx/files/81ix/a/comprobantes/652CompUribeGarcia.pdf" TargetMode="External"/><Relationship Id="rId1155" Type="http://schemas.openxmlformats.org/officeDocument/2006/relationships/hyperlink" Target="https://transparenciaieebc.mx/files/81ix/a/comprobantes/610CompMacielSanchezH.pdf" TargetMode="External"/><Relationship Id="rId1197" Type="http://schemas.openxmlformats.org/officeDocument/2006/relationships/hyperlink" Target="https://transparenciaieebc.mx/files/81ix/a/comprobantes/568CompAparicioMiguel.pdf" TargetMode="External"/><Relationship Id="rId99" Type="http://schemas.openxmlformats.org/officeDocument/2006/relationships/hyperlink" Target="https://transparenciaieebc.mx/files/81ix/a/comprobantes/99compJoseAispuro26032021.pdf" TargetMode="External"/><Relationship Id="rId122" Type="http://schemas.openxmlformats.org/officeDocument/2006/relationships/hyperlink" Target="https://transparenciaieebc.mx/files/81ix/a/comprobantes/122compPabloMeza09042021.pdf" TargetMode="External"/><Relationship Id="rId164" Type="http://schemas.openxmlformats.org/officeDocument/2006/relationships/hyperlink" Target="https://transparenciaieebc.mx/files/81ix/a/comprobantes/164compErnestoJauregui15042021.pdf" TargetMode="External"/><Relationship Id="rId371" Type="http://schemas.openxmlformats.org/officeDocument/2006/relationships/hyperlink" Target="https://transparenciaieebc.mx/files/81ix/a/comprobantes/372compEdgarCorrales01062021.pdf" TargetMode="External"/><Relationship Id="rId774" Type="http://schemas.openxmlformats.org/officeDocument/2006/relationships/hyperlink" Target="https://transparenciaieebc.mx/files/81ix/a/comprobantes/267CompArandaMiranda.pdf" TargetMode="External"/><Relationship Id="rId981" Type="http://schemas.openxmlformats.org/officeDocument/2006/relationships/hyperlink" Target="https://transparenciaieebc.mx/files/81ix/a/comprobantes/434CompQuinteroLara.pdf" TargetMode="External"/><Relationship Id="rId1015" Type="http://schemas.openxmlformats.org/officeDocument/2006/relationships/hyperlink" Target="https://transparenciaieebc.mx/files/81ix/a/comprobantes/468CompCastanedaRamirez.pdf" TargetMode="External"/><Relationship Id="rId1057" Type="http://schemas.openxmlformats.org/officeDocument/2006/relationships/hyperlink" Target="https://transparenciaieebc.mx/files/81ix/a/informes/384InformeCasarezRamirez.pdf" TargetMode="External"/><Relationship Id="rId1222" Type="http://schemas.openxmlformats.org/officeDocument/2006/relationships/hyperlink" Target="https://transparenciaieebc.mx/files/81ix/a/comprobantes/543CompCastanedaMariscal.pdf" TargetMode="External"/><Relationship Id="rId427" Type="http://schemas.openxmlformats.org/officeDocument/2006/relationships/hyperlink" Target="https://transparenciaieebc.mx/files/81ix/a/comprobantes/428compMelinaLoaiza12072021.pdf" TargetMode="External"/><Relationship Id="rId469" Type="http://schemas.openxmlformats.org/officeDocument/2006/relationships/hyperlink" Target="https://transparenciaieebc.mx/files/81ix/a/comprobantes/470compLilianaContreras23072021.pdf" TargetMode="External"/><Relationship Id="rId634" Type="http://schemas.openxmlformats.org/officeDocument/2006/relationships/hyperlink" Target="https://transparenciaieebc.mx/files/81ix/a/comprobantes/32CompHernandezGomez.pdf" TargetMode="External"/><Relationship Id="rId676" Type="http://schemas.openxmlformats.org/officeDocument/2006/relationships/hyperlink" Target="https://transparenciaieebc.mx/files/81ix/a/comprobantes/74CompHernandezMorales.pdf" TargetMode="External"/><Relationship Id="rId841" Type="http://schemas.openxmlformats.org/officeDocument/2006/relationships/hyperlink" Target="https://transparenciaieebc.mx/files/81ix/a/informes/172InformeQuinteroLara.pdf" TargetMode="External"/><Relationship Id="rId883" Type="http://schemas.openxmlformats.org/officeDocument/2006/relationships/hyperlink" Target="https://transparenciaieebc.mx/files/81ix/a/informes/257InformeJaureguiCorona.pdf" TargetMode="External"/><Relationship Id="rId1099" Type="http://schemas.openxmlformats.org/officeDocument/2006/relationships/hyperlink" Target="https://transparenciaieebc.mx/files/81ix/a/comprobantes/668CompGomezMolina.pdf" TargetMode="External"/><Relationship Id="rId1264" Type="http://schemas.openxmlformats.org/officeDocument/2006/relationships/hyperlink" Target="https://transparenciaieebc.mx/files/81ix/a/comprobantes/501CompEsparzaLopez.pdf" TargetMode="External"/><Relationship Id="rId26" Type="http://schemas.openxmlformats.org/officeDocument/2006/relationships/hyperlink" Target="https://transparenciaieebc.mx/files/81ix/a/comprobantes/26compLuisHernandez19022021.pdf" TargetMode="External"/><Relationship Id="rId231" Type="http://schemas.openxmlformats.org/officeDocument/2006/relationships/hyperlink" Target="https://transparenciaieebc.mx/files/81ix/a/comprobantes/232compArturoCruz18052021.pdf" TargetMode="External"/><Relationship Id="rId273" Type="http://schemas.openxmlformats.org/officeDocument/2006/relationships/hyperlink" Target="https://transparenciaieebc.mx/files/81ix/a/comprobantes/274compMelinaLoaiza23052021.pdf" TargetMode="External"/><Relationship Id="rId329" Type="http://schemas.openxmlformats.org/officeDocument/2006/relationships/hyperlink" Target="https://transparenciaieebc.mx/files/81ix/a/comprobantes/330compViridianaMaciel04062021.pdf" TargetMode="External"/><Relationship Id="rId480" Type="http://schemas.openxmlformats.org/officeDocument/2006/relationships/hyperlink" Target="https://transparenciaieebc.mx/files/81ix/a/comprobantes/481compJorgeLuna24072021.pdf" TargetMode="External"/><Relationship Id="rId536" Type="http://schemas.openxmlformats.org/officeDocument/2006/relationships/hyperlink" Target="https://transparenciaieebc.mx/files/81ix/a/comprobantes/539compKarenMedina30072021.pdf" TargetMode="External"/><Relationship Id="rId701" Type="http://schemas.openxmlformats.org/officeDocument/2006/relationships/hyperlink" Target="https://transparenciaieebc.mx/files/81ix/a/comprobantes/100CompTrejoTorres.pdf" TargetMode="External"/><Relationship Id="rId939" Type="http://schemas.openxmlformats.org/officeDocument/2006/relationships/hyperlink" Target="https://transparenciaieebc.mx/files/81ix/a/comprobantes/364CompEscobedoLerma.pdf" TargetMode="External"/><Relationship Id="rId1124" Type="http://schemas.openxmlformats.org/officeDocument/2006/relationships/hyperlink" Target="https://transparenciaieebc.mx/files/81ix/a/comprobantes/641CompDuarteJuarez.pdf" TargetMode="External"/><Relationship Id="rId1166" Type="http://schemas.openxmlformats.org/officeDocument/2006/relationships/hyperlink" Target="https://transparenciaieebc.mx/files/81ix/a/comprobantes/599CompHernandezMorales.pdf" TargetMode="External"/><Relationship Id="rId68" Type="http://schemas.openxmlformats.org/officeDocument/2006/relationships/hyperlink" Target="https://transparenciaieebc.mx/files/81ix/a/comprobantes/68compJoseAngulo19032021.pdf" TargetMode="External"/><Relationship Id="rId133" Type="http://schemas.openxmlformats.org/officeDocument/2006/relationships/hyperlink" Target="https://transparenciaieebc.mx/files/81ix/a/comprobantes/133compOscarVenegas16042021.pdf" TargetMode="External"/><Relationship Id="rId175" Type="http://schemas.openxmlformats.org/officeDocument/2006/relationships/hyperlink" Target="https://transparenciaieebc.mx/files/81ix/a/comprobantes/175compSilviaBadilla29042021.pdf" TargetMode="External"/><Relationship Id="rId340" Type="http://schemas.openxmlformats.org/officeDocument/2006/relationships/hyperlink" Target="https://transparenciaieebc.mx/files/81ix/a/comprobantes/341compRicardoHaro09062021.pdf" TargetMode="External"/><Relationship Id="rId578" Type="http://schemas.openxmlformats.org/officeDocument/2006/relationships/hyperlink" Target="https://transparenciaieebc.mx/files/81ix/a/comprobantes/582compKarlaCuevas13092021.pdf" TargetMode="External"/><Relationship Id="rId743" Type="http://schemas.openxmlformats.org/officeDocument/2006/relationships/hyperlink" Target="https://transparenciaieebc.mx/files/81ix/a/comprobantes/141CompAbsalonLara.pdf" TargetMode="External"/><Relationship Id="rId785" Type="http://schemas.openxmlformats.org/officeDocument/2006/relationships/hyperlink" Target="https://transparenciaieebc.mx/files/81ix/a/comprobantes/293CompBielmaSanchez.pdf" TargetMode="External"/><Relationship Id="rId950" Type="http://schemas.openxmlformats.org/officeDocument/2006/relationships/hyperlink" Target="https://transparenciaieebc.mx/files/81ix/a/comprobantes/375CompGomezMolina.pdf" TargetMode="External"/><Relationship Id="rId992" Type="http://schemas.openxmlformats.org/officeDocument/2006/relationships/hyperlink" Target="https://transparenciaieebc.mx/files/81ix/a/comprobantes/445CompEscobedoLerma.pdf" TargetMode="External"/><Relationship Id="rId1026" Type="http://schemas.openxmlformats.org/officeDocument/2006/relationships/hyperlink" Target="https://transparenciaieebc.mx/files/81ix/a/comprobantes/479CompRodriguezDelgadillo.pdf" TargetMode="External"/><Relationship Id="rId200" Type="http://schemas.openxmlformats.org/officeDocument/2006/relationships/hyperlink" Target="https://transparenciaieebc.mx/files/81ix/a/comprobantes/201compPaolaBeltran06052021.pdf" TargetMode="External"/><Relationship Id="rId382" Type="http://schemas.openxmlformats.org/officeDocument/2006/relationships/hyperlink" Target="https://transparenciaieebc.mx/files/81ix/a/comprobantes/383compMarioValdez03052021.pdf" TargetMode="External"/><Relationship Id="rId438" Type="http://schemas.openxmlformats.org/officeDocument/2006/relationships/hyperlink" Target="https://transparenciaieebc.mx/files/81ix/a/comprobantes/439compLuisHernandez16072021.pdf" TargetMode="External"/><Relationship Id="rId603" Type="http://schemas.openxmlformats.org/officeDocument/2006/relationships/hyperlink" Target="https://transparenciaieebc.mx/files/81ix/a/comprobantes/1CompHaroSolorio.pdf" TargetMode="External"/><Relationship Id="rId645" Type="http://schemas.openxmlformats.org/officeDocument/2006/relationships/hyperlink" Target="https://transparenciaieebc.mx/files/81ix/a/comprobantes/43CompVelazquezSanchez.pdf" TargetMode="External"/><Relationship Id="rId687" Type="http://schemas.openxmlformats.org/officeDocument/2006/relationships/hyperlink" Target="https://transparenciaieebc.mx/files/81ix/a/comprobantes/86CompGerardoGarciav.pdf" TargetMode="External"/><Relationship Id="rId810" Type="http://schemas.openxmlformats.org/officeDocument/2006/relationships/hyperlink" Target="https://transparenciaieebc.mx/files/81ix/a/comprobantes/208CompMedinaContreras.pdf" TargetMode="External"/><Relationship Id="rId852" Type="http://schemas.openxmlformats.org/officeDocument/2006/relationships/hyperlink" Target="https://transparenciaieebc.mx/files/81ix/a/informes/191InformeEscobedoLerma.pdf" TargetMode="External"/><Relationship Id="rId908" Type="http://schemas.openxmlformats.org/officeDocument/2006/relationships/hyperlink" Target="https://transparenciaieebc.mx/files/81ix/a/comprobantes/320CompMunozPedraza.pdf" TargetMode="External"/><Relationship Id="rId1068" Type="http://schemas.openxmlformats.org/officeDocument/2006/relationships/hyperlink" Target="https://transparenciaieebc.mx/files/81ix/a/informes/381InformeLoaizaSoto.pdf" TargetMode="External"/><Relationship Id="rId1233" Type="http://schemas.openxmlformats.org/officeDocument/2006/relationships/hyperlink" Target="https://transparenciaieebc.mx/files/81ix/a/comprobantes/532CompGomezMolina.pdf" TargetMode="External"/><Relationship Id="rId242" Type="http://schemas.openxmlformats.org/officeDocument/2006/relationships/hyperlink" Target="https://transparenciaieebc.mx/files/81ix/a/comprobantes/243compSergioGranados21052021.pdf" TargetMode="External"/><Relationship Id="rId284" Type="http://schemas.openxmlformats.org/officeDocument/2006/relationships/hyperlink" Target="https://transparenciaieebc.mx/files/81ix/a/comprobantes/285compJorgeAranda31052021.pdf" TargetMode="External"/><Relationship Id="rId491" Type="http://schemas.openxmlformats.org/officeDocument/2006/relationships/hyperlink" Target="https://transparenciaieebc.mx/files/81ix/a/comprobantes/492compDanielGarcia06072021.pdf" TargetMode="External"/><Relationship Id="rId505" Type="http://schemas.openxmlformats.org/officeDocument/2006/relationships/hyperlink" Target="https://transparenciaieebc.mx/files/81ix/a/comprobantes/507compJuanBarba05082021.pdf" TargetMode="External"/><Relationship Id="rId712" Type="http://schemas.openxmlformats.org/officeDocument/2006/relationships/hyperlink" Target="https://transparenciaieebc.mx/files/81ix/a/comprobantes/111CompBarrigaMora.pdf" TargetMode="External"/><Relationship Id="rId894" Type="http://schemas.openxmlformats.org/officeDocument/2006/relationships/hyperlink" Target="https://transparenciaieebc.mx/files/81ix/a/informes/280InformeRochaNieves.pdf" TargetMode="External"/><Relationship Id="rId1135" Type="http://schemas.openxmlformats.org/officeDocument/2006/relationships/hyperlink" Target="https://transparenciaieebc.mx/files/81ix/a/comprobantes/630CompAparicioMiguel.pdf" TargetMode="External"/><Relationship Id="rId1177" Type="http://schemas.openxmlformats.org/officeDocument/2006/relationships/hyperlink" Target="https://transparenciaieebc.mx/files/81ix/a/comprobantes/588CompJuarezFigueroa.pdf" TargetMode="External"/><Relationship Id="rId37" Type="http://schemas.openxmlformats.org/officeDocument/2006/relationships/hyperlink" Target="https://transparenciaieebc.mx/files/81ix/a/comprobantes/37compMartinaHilario05032021.pdf" TargetMode="External"/><Relationship Id="rId79" Type="http://schemas.openxmlformats.org/officeDocument/2006/relationships/hyperlink" Target="https://transparenciaieebc.mx/files/81ix/a/comprobantes/79compFranciscoAnaya22032021.pdf" TargetMode="External"/><Relationship Id="rId102" Type="http://schemas.openxmlformats.org/officeDocument/2006/relationships/hyperlink" Target="https://transparenciaieebc.mx/files/81ix/a/comprobantes/102compIrisLozano28032021.pdf" TargetMode="External"/><Relationship Id="rId144" Type="http://schemas.openxmlformats.org/officeDocument/2006/relationships/hyperlink" Target="https://transparenciaieebc.mx/files/81ix/a/comprobantes/144compMarioCastaneda18042021.pdf" TargetMode="External"/><Relationship Id="rId547" Type="http://schemas.openxmlformats.org/officeDocument/2006/relationships/hyperlink" Target="https://transparenciaieebc.mx/files/81ix/a/comprobantes/550compMarioCastaneda20082021.pdf" TargetMode="External"/><Relationship Id="rId589" Type="http://schemas.openxmlformats.org/officeDocument/2006/relationships/hyperlink" Target="https://transparenciaieebc.mx/files/81ix/a/comprobantes/593compOlgaMaciel24092021.pdf" TargetMode="External"/><Relationship Id="rId754" Type="http://schemas.openxmlformats.org/officeDocument/2006/relationships/hyperlink" Target="https://transparenciaieebc.mx/files/81ix/a/comprobantes/152CompUribeGarcia.pdf" TargetMode="External"/><Relationship Id="rId796" Type="http://schemas.openxmlformats.org/officeDocument/2006/relationships/hyperlink" Target="https://transparenciaieebc.mx/files/81ix/a/comprobantes/222CompDuarteJuarez.pdf" TargetMode="External"/><Relationship Id="rId961" Type="http://schemas.openxmlformats.org/officeDocument/2006/relationships/hyperlink" Target="https://transparenciaieebc.mx/files/81ix/a/comprobantes/400CompCastanedaMariscal.pdf" TargetMode="External"/><Relationship Id="rId1202" Type="http://schemas.openxmlformats.org/officeDocument/2006/relationships/hyperlink" Target="https://transparenciaieebc.mx/files/81ix/a/comprobantes/563CompMacielSanchez.pdf" TargetMode="External"/><Relationship Id="rId90" Type="http://schemas.openxmlformats.org/officeDocument/2006/relationships/hyperlink" Target="https://transparenciaieebc.mx/files/81ix/a/comprobantes/90compJorgeLuna21032021.pdf" TargetMode="External"/><Relationship Id="rId186" Type="http://schemas.openxmlformats.org/officeDocument/2006/relationships/hyperlink" Target="https://transparenciaieebc.mx/files/81ix/a/comprobantes/186compJorgeLuna04052021.pdf" TargetMode="External"/><Relationship Id="rId351" Type="http://schemas.openxmlformats.org/officeDocument/2006/relationships/hyperlink" Target="https://transparenciaieebc.mx/files/81ix/a/comprobantes/352compMarioCastaneda10062021.pdf" TargetMode="External"/><Relationship Id="rId393" Type="http://schemas.openxmlformats.org/officeDocument/2006/relationships/hyperlink" Target="https://transparenciaieebc.mx/files/81ix/a/comprobantes/394compLuisTrevino01062021.pdf" TargetMode="External"/><Relationship Id="rId407" Type="http://schemas.openxmlformats.org/officeDocument/2006/relationships/hyperlink" Target="https://transparenciaieebc.mx/files/81ix/a/comprobantes/408compMarcoRodriguez30062021.pdf" TargetMode="External"/><Relationship Id="rId449" Type="http://schemas.openxmlformats.org/officeDocument/2006/relationships/hyperlink" Target="https://transparenciaieebc.mx/files/81ix/a/comprobantes/450compLuzMurillo19072021.pdf" TargetMode="External"/><Relationship Id="rId614" Type="http://schemas.openxmlformats.org/officeDocument/2006/relationships/hyperlink" Target="https://transparenciaieebc.mx/files/81ix/a/comprobantes/12CompTeranLopez.pdf" TargetMode="External"/><Relationship Id="rId656" Type="http://schemas.openxmlformats.org/officeDocument/2006/relationships/hyperlink" Target="https://transparenciaieebc.mx/files/81ix/a/comprobantes/54CompCasteloCabada.pdf" TargetMode="External"/><Relationship Id="rId821" Type="http://schemas.openxmlformats.org/officeDocument/2006/relationships/hyperlink" Target="https://transparenciaieebc.mx/files/81ix/a/comprobantes/182CompRodriguezGuerrero.pdf" TargetMode="External"/><Relationship Id="rId863" Type="http://schemas.openxmlformats.org/officeDocument/2006/relationships/hyperlink" Target="https://transparenciaieebc.mx/files/81ix/a/informes/236InformePachecoRios.pdf" TargetMode="External"/><Relationship Id="rId1037" Type="http://schemas.openxmlformats.org/officeDocument/2006/relationships/hyperlink" Target="https://transparenciaieebc.mx/files/81ix/a/comprobantes/490CompAparicioMiguel.pdf" TargetMode="External"/><Relationship Id="rId1079" Type="http://schemas.openxmlformats.org/officeDocument/2006/relationships/hyperlink" Target="https://transparenciaieebc.mx/files/81ix/a/informes/335InformeGalindoContreras.pdf" TargetMode="External"/><Relationship Id="rId1244" Type="http://schemas.openxmlformats.org/officeDocument/2006/relationships/hyperlink" Target="https://transparenciaieebc.mx/files/81ix/a/comprobantes/521CompRodriguezGuerrero.pdf" TargetMode="External"/><Relationship Id="rId211" Type="http://schemas.openxmlformats.org/officeDocument/2006/relationships/hyperlink" Target="https://transparenciaieebc.mx/files/81ix/a/comprobantes/212compHectorHaro17052021.pdf" TargetMode="External"/><Relationship Id="rId253" Type="http://schemas.openxmlformats.org/officeDocument/2006/relationships/hyperlink" Target="https://transparenciaieebc.mx/files/81ix/a/comprobantes/254compRicardoHernandez20052021.pdf" TargetMode="External"/><Relationship Id="rId295" Type="http://schemas.openxmlformats.org/officeDocument/2006/relationships/hyperlink" Target="https://transparenciaieebc.mx/files/81ix/a/comprobantes/296compMarcoRodriguez28052021.pdf" TargetMode="External"/><Relationship Id="rId309" Type="http://schemas.openxmlformats.org/officeDocument/2006/relationships/hyperlink" Target="https://transparenciaieebc.mx/files/81ix/a/comprobantes/310compViridianaMaciel01062021.pdf" TargetMode="External"/><Relationship Id="rId460" Type="http://schemas.openxmlformats.org/officeDocument/2006/relationships/hyperlink" Target="https://transparenciaieebc.mx/files/81ix/a/comprobantes/461compJorgeAranda23072021.pdf" TargetMode="External"/><Relationship Id="rId516" Type="http://schemas.openxmlformats.org/officeDocument/2006/relationships/hyperlink" Target="https://transparenciaieebc.mx/files/81ix/a/comprobantes/518compKarlaCuevas02082021.pdf" TargetMode="External"/><Relationship Id="rId698" Type="http://schemas.openxmlformats.org/officeDocument/2006/relationships/hyperlink" Target="https://transparenciaieebc.mx/files/81ix/a/comprobantes/97CompQuinteroLara.pdf" TargetMode="External"/><Relationship Id="rId919" Type="http://schemas.openxmlformats.org/officeDocument/2006/relationships/hyperlink" Target="https://transparenciaieebc.mx/files/81ix/a/comprobantes/331CompMunozPedraza.pdf" TargetMode="External"/><Relationship Id="rId1090" Type="http://schemas.openxmlformats.org/officeDocument/2006/relationships/hyperlink" Target="https://transparenciaieebc.mx/files/81ix/a/informes/303InformeHernandezGomez.pdf" TargetMode="External"/><Relationship Id="rId1104" Type="http://schemas.openxmlformats.org/officeDocument/2006/relationships/hyperlink" Target="https://transparenciaieebc.mx/files/81ix/a/comprobantes/673CompMedinaVazquez.pdf" TargetMode="External"/><Relationship Id="rId1146" Type="http://schemas.openxmlformats.org/officeDocument/2006/relationships/hyperlink" Target="https://transparenciaieebc.mx/files/81ix/a/comprobantes/619CompGarciaPedraza.pdf" TargetMode="External"/><Relationship Id="rId48" Type="http://schemas.openxmlformats.org/officeDocument/2006/relationships/hyperlink" Target="https://transparenciaieebc.mx/files/81ix/a/comprobantes/48compJoseAngulo19032021.pdf" TargetMode="External"/><Relationship Id="rId113" Type="http://schemas.openxmlformats.org/officeDocument/2006/relationships/hyperlink" Target="https://transparenciaieebc.mx/files/81ix/a/comprobantes/113compJesusVillegas06042021.pdf" TargetMode="External"/><Relationship Id="rId320" Type="http://schemas.openxmlformats.org/officeDocument/2006/relationships/hyperlink" Target="https://transparenciaieebc.mx/files/81ix/a/comprobantes/321compJorgeQuintero03062021.pdf" TargetMode="External"/><Relationship Id="rId558" Type="http://schemas.openxmlformats.org/officeDocument/2006/relationships/hyperlink" Target="https://transparenciaieebc.mx/files/81ix/a/comprobantes/561compJorgeLuna27082021.pdf" TargetMode="External"/><Relationship Id="rId723" Type="http://schemas.openxmlformats.org/officeDocument/2006/relationships/hyperlink" Target="https://transparenciaieebc.mx/files/81ix/a/comprobantes/122CompGomezMolina.pdf" TargetMode="External"/><Relationship Id="rId765" Type="http://schemas.openxmlformats.org/officeDocument/2006/relationships/hyperlink" Target="https://transparenciaieebc.mx/files/81ix/a/comprobantes/250CompManriqueAvalos.pdf" TargetMode="External"/><Relationship Id="rId930" Type="http://schemas.openxmlformats.org/officeDocument/2006/relationships/hyperlink" Target="https://transparenciaieebc.mx/files/81ix/a/comprobantes/355CompVelazquezSanchez.pdf" TargetMode="External"/><Relationship Id="rId972" Type="http://schemas.openxmlformats.org/officeDocument/2006/relationships/hyperlink" Target="https://transparenciaieebc.mx/files/81ix/a/comprobantes/425CompGuzmanGomez.pdf" TargetMode="External"/><Relationship Id="rId1006" Type="http://schemas.openxmlformats.org/officeDocument/2006/relationships/hyperlink" Target="https://transparenciaieebc.mx/files/81ix/a/comprobantes/459CompHernandezMorales.pdf" TargetMode="External"/><Relationship Id="rId1188" Type="http://schemas.openxmlformats.org/officeDocument/2006/relationships/hyperlink" Target="https://transparenciaieebc.mx/files/81ix/a/comprobantes/577CompGarciaGomez.pdf" TargetMode="External"/><Relationship Id="rId155" Type="http://schemas.openxmlformats.org/officeDocument/2006/relationships/hyperlink" Target="https://transparenciaieebc.mx/files/81ix/a/comprobantes/155compMelissaGutierrez26042021.pdf" TargetMode="External"/><Relationship Id="rId197" Type="http://schemas.openxmlformats.org/officeDocument/2006/relationships/hyperlink" Target="https://transparenciaieebc.mx/files/81ix/a/comprobantes/198compEdgarCorrales15042021.pdf" TargetMode="External"/><Relationship Id="rId362" Type="http://schemas.openxmlformats.org/officeDocument/2006/relationships/hyperlink" Target="https://transparenciaieebc.mx/files/81ix/a/comprobantes/363compJoelTeran18062021.pdf" TargetMode="External"/><Relationship Id="rId418" Type="http://schemas.openxmlformats.org/officeDocument/2006/relationships/hyperlink" Target="https://transparenciaieebc.mx/files/81ix/a/comprobantes/419compMarioVazquez07072021.pdf" TargetMode="External"/><Relationship Id="rId625" Type="http://schemas.openxmlformats.org/officeDocument/2006/relationships/hyperlink" Target="https://transparenciaieebc.mx/files/81ix/a/comprobantes/23CompOrnelasGuzman.pdf" TargetMode="External"/><Relationship Id="rId832" Type="http://schemas.openxmlformats.org/officeDocument/2006/relationships/hyperlink" Target="https://transparenciaieebc.mx/files/81ix/a/informes/163InformeCasarezRamirez.pdf" TargetMode="External"/><Relationship Id="rId1048" Type="http://schemas.openxmlformats.org/officeDocument/2006/relationships/hyperlink" Target="https://transparenciaieebc.mx/files/81ix/a/informes/408InformeValenzuelaFraijo.pdf" TargetMode="External"/><Relationship Id="rId1213" Type="http://schemas.openxmlformats.org/officeDocument/2006/relationships/hyperlink" Target="https://transparenciaieebc.mx/files/81ix/a/comprobantes/552CompVelazquezSanchez.pdf" TargetMode="External"/><Relationship Id="rId1255" Type="http://schemas.openxmlformats.org/officeDocument/2006/relationships/hyperlink" Target="https://transparenciaieebc.mx/files/81ix/a/comprobantes/510CompMunozPedraza.pdf" TargetMode="External"/><Relationship Id="rId222" Type="http://schemas.openxmlformats.org/officeDocument/2006/relationships/hyperlink" Target="https://transparenciaieebc.mx/files/81ix/a/comprobantes/223compMarioCastaneda14052021.pdf" TargetMode="External"/><Relationship Id="rId264" Type="http://schemas.openxmlformats.org/officeDocument/2006/relationships/hyperlink" Target="https://transparenciaieebc.mx/files/81ix/a/comprobantes/265compLauraDuran26052021.pdf" TargetMode="External"/><Relationship Id="rId471" Type="http://schemas.openxmlformats.org/officeDocument/2006/relationships/hyperlink" Target="https://transparenciaieebc.mx/files/81ix/a/comprobantes/472compGracielaAmezola23072021.pdf" TargetMode="External"/><Relationship Id="rId667" Type="http://schemas.openxmlformats.org/officeDocument/2006/relationships/hyperlink" Target="https://transparenciaieebc.mx/files/81ix/a/comprobantes/65CompGuzmanGomez.pdf" TargetMode="External"/><Relationship Id="rId874" Type="http://schemas.openxmlformats.org/officeDocument/2006/relationships/hyperlink" Target="https://transparenciaieebc.mx/files/81ix/a/informes/247InformeVelazquezSanchez.pdf" TargetMode="External"/><Relationship Id="rId1115" Type="http://schemas.openxmlformats.org/officeDocument/2006/relationships/hyperlink" Target="https://transparenciaieebc.mx/files/81ix/a/comprobantes/650CompSoberanesEguia.pdf" TargetMode="External"/><Relationship Id="rId17" Type="http://schemas.openxmlformats.org/officeDocument/2006/relationships/hyperlink" Target="https://transparenciaieebc.mx/files/81ix/a/comprobantes/17compJoseHerrera05022021.pdf" TargetMode="External"/><Relationship Id="rId59" Type="http://schemas.openxmlformats.org/officeDocument/2006/relationships/hyperlink" Target="https://transparenciaieebc.mx/files/81ix/a/comprobantes/59compJoelTeran15032021.pdf" TargetMode="External"/><Relationship Id="rId124" Type="http://schemas.openxmlformats.org/officeDocument/2006/relationships/hyperlink" Target="https://transparenciaieebc.mx/files/81ix/a/comprobantes/124compJonathanGomez23032021.pdf" TargetMode="External"/><Relationship Id="rId527" Type="http://schemas.openxmlformats.org/officeDocument/2006/relationships/hyperlink" Target="https://transparenciaieebc.mx/files/81ix/a/comprobantes/530compDiegoElizalde23072021.pdf" TargetMode="External"/><Relationship Id="rId569" Type="http://schemas.openxmlformats.org/officeDocument/2006/relationships/hyperlink" Target="https://transparenciaieebc.mx/files/81ix/a/comprobantes/573compDanielGarcia01092021.pdf" TargetMode="External"/><Relationship Id="rId734" Type="http://schemas.openxmlformats.org/officeDocument/2006/relationships/hyperlink" Target="https://transparenciaieebc.mx/files/81ix/a/comprobantes/133CompBarrigaMora.pdf" TargetMode="External"/><Relationship Id="rId776" Type="http://schemas.openxmlformats.org/officeDocument/2006/relationships/hyperlink" Target="https://transparenciaieebc.mx/files/81ix/a/comprobantes/269CompRamirezGuzman.pdf" TargetMode="External"/><Relationship Id="rId941" Type="http://schemas.openxmlformats.org/officeDocument/2006/relationships/hyperlink" Target="https://transparenciaieebc.mx/files/81ix/a/comprobantes/366CompRodriguezOchoa.pdf" TargetMode="External"/><Relationship Id="rId983" Type="http://schemas.openxmlformats.org/officeDocument/2006/relationships/hyperlink" Target="https://transparenciaieebc.mx/files/81ix/a/comprobantes/436CompContrerasRuiz.pdf" TargetMode="External"/><Relationship Id="rId1157" Type="http://schemas.openxmlformats.org/officeDocument/2006/relationships/hyperlink" Target="https://transparenciaieebc.mx/files/81ix/a/comprobantes/608CompGarciaPedraza.pdf" TargetMode="External"/><Relationship Id="rId1199" Type="http://schemas.openxmlformats.org/officeDocument/2006/relationships/hyperlink" Target="https://transparenciaieebc.mx/files/81ix/a/comprobantes/566CompUribeGarcia.pdf" TargetMode="External"/><Relationship Id="rId70" Type="http://schemas.openxmlformats.org/officeDocument/2006/relationships/hyperlink" Target="https://transparenciaieebc.mx/files/81ix/a/comprobantes/70compJoseAngulo21032021.pdf" TargetMode="External"/><Relationship Id="rId166" Type="http://schemas.openxmlformats.org/officeDocument/2006/relationships/hyperlink" Target="https://transparenciaieebc.mx/files/81ix/a/comprobantes/166compAlejandraBalcazar23042021.pdf" TargetMode="External"/><Relationship Id="rId331" Type="http://schemas.openxmlformats.org/officeDocument/2006/relationships/hyperlink" Target="https://transparenciaieebc.mx/files/81ix/a/comprobantes/332compJoseBenitez04062021.pdf" TargetMode="External"/><Relationship Id="rId373" Type="http://schemas.openxmlformats.org/officeDocument/2006/relationships/hyperlink" Target="https://transparenciaieebc.mx/files/81ix/a/comprobantes/374compEdgarCorrales31052021.pdf" TargetMode="External"/><Relationship Id="rId429" Type="http://schemas.openxmlformats.org/officeDocument/2006/relationships/hyperlink" Target="https://transparenciaieebc.mx/files/81ix/a/comprobantes/430compFernandoLamas31052021.pdf" TargetMode="External"/><Relationship Id="rId580" Type="http://schemas.openxmlformats.org/officeDocument/2006/relationships/hyperlink" Target="https://transparenciaieebc.mx/files/81ix/a/comprobantes/584compLuisHernandez17092021.pdf" TargetMode="External"/><Relationship Id="rId636" Type="http://schemas.openxmlformats.org/officeDocument/2006/relationships/hyperlink" Target="https://transparenciaieebc.mx/files/81ix/a/comprobantes/34CompMunozPedraza.pdf" TargetMode="External"/><Relationship Id="rId801" Type="http://schemas.openxmlformats.org/officeDocument/2006/relationships/hyperlink" Target="https://transparenciaieebc.mx/files/81ix/a/comprobantes/217CompMolinaGarcia.pdf" TargetMode="External"/><Relationship Id="rId1017" Type="http://schemas.openxmlformats.org/officeDocument/2006/relationships/hyperlink" Target="https://transparenciaieebc.mx/files/81ix/a/comprobantes/470CompLunaVillalpando.pdf" TargetMode="External"/><Relationship Id="rId1059" Type="http://schemas.openxmlformats.org/officeDocument/2006/relationships/hyperlink" Target="https://transparenciaieebc.mx/files/81ix/a/informes/386InformeCasteloCabada.pdf" TargetMode="External"/><Relationship Id="rId1224" Type="http://schemas.openxmlformats.org/officeDocument/2006/relationships/hyperlink" Target="https://transparenciaieebc.mx/files/81ix/a/comprobantes/541CompHernandezMorales.pdf" TargetMode="External"/><Relationship Id="rId1266" Type="http://schemas.openxmlformats.org/officeDocument/2006/relationships/hyperlink" Target="https://transparenciaieebc.mx/files/81ix/a/comprobantes/499CompMedinaVazquez.pdf" TargetMode="External"/><Relationship Id="rId1" Type="http://schemas.openxmlformats.org/officeDocument/2006/relationships/hyperlink" Target="https://transparenciaieebc.mx/files/81ix/a/comprobantes/1compJorgeVillalpando01042021.pdf" TargetMode="External"/><Relationship Id="rId233" Type="http://schemas.openxmlformats.org/officeDocument/2006/relationships/hyperlink" Target="https://transparenciaieebc.mx/files/81ix/a/comprobantes/234compPriscilaJimenez18052021.pdf" TargetMode="External"/><Relationship Id="rId440" Type="http://schemas.openxmlformats.org/officeDocument/2006/relationships/hyperlink" Target="https://transparenciaieebc.mx/files/81ix/a/comprobantes/441compRosaNavarro16072021.pdf" TargetMode="External"/><Relationship Id="rId678" Type="http://schemas.openxmlformats.org/officeDocument/2006/relationships/hyperlink" Target="https://transparenciaieebc.mx/files/81ix/a/comprobantes/76CompEsparzaLopez.pdf" TargetMode="External"/><Relationship Id="rId843" Type="http://schemas.openxmlformats.org/officeDocument/2006/relationships/hyperlink" Target="https://transparenciaieebc.mx/files/81ix/a/informes/174InformeRodriguezSerna.pdf" TargetMode="External"/><Relationship Id="rId885" Type="http://schemas.openxmlformats.org/officeDocument/2006/relationships/hyperlink" Target="https://transparenciaieebc.mx/files/81ix/a/informes/270InformeBarrigaMora.pdf" TargetMode="External"/><Relationship Id="rId1070" Type="http://schemas.openxmlformats.org/officeDocument/2006/relationships/hyperlink" Target="https://transparenciaieebc.mx/files/81ix/a/informes/339InformeTalamanteZayas.pdf" TargetMode="External"/><Relationship Id="rId1126" Type="http://schemas.openxmlformats.org/officeDocument/2006/relationships/hyperlink" Target="https://transparenciaieebc.mx/files/81ix/a/comprobantes/639CompDuarteJuarez.pdf" TargetMode="External"/><Relationship Id="rId28" Type="http://schemas.openxmlformats.org/officeDocument/2006/relationships/hyperlink" Target="https://transparenciaieebc.mx/files/81ix/a/comprobantes/28comCristianMedina01032021.pdf" TargetMode="External"/><Relationship Id="rId275" Type="http://schemas.openxmlformats.org/officeDocument/2006/relationships/hyperlink" Target="https://transparenciaieebc.mx/files/81ix/a/comprobantes/276compAdrianaChavez25052021.pdf" TargetMode="External"/><Relationship Id="rId300" Type="http://schemas.openxmlformats.org/officeDocument/2006/relationships/hyperlink" Target="https://transparenciaieebc.mx/files/81ix/a/comprobantes/301compGracielaAmezola31052021.pdf" TargetMode="External"/><Relationship Id="rId482" Type="http://schemas.openxmlformats.org/officeDocument/2006/relationships/hyperlink" Target="https://transparenciaieebc.mx/files/81ix/a/comprobantes/483compLuisHernandez29072021.pdf" TargetMode="External"/><Relationship Id="rId538" Type="http://schemas.openxmlformats.org/officeDocument/2006/relationships/hyperlink" Target="https://transparenciaieebc.mx/files/81ix/a/comprobantes/541compJoelTeran13082021.pdf" TargetMode="External"/><Relationship Id="rId703" Type="http://schemas.openxmlformats.org/officeDocument/2006/relationships/hyperlink" Target="https://transparenciaieebc.mx/files/81ix/a/comprobantes/102CompGuzmanGomez.pdf" TargetMode="External"/><Relationship Id="rId745" Type="http://schemas.openxmlformats.org/officeDocument/2006/relationships/hyperlink" Target="https://transparenciaieebc.mx/files/81ix/a/comprobantes/143CompAnayaMedina.pdf" TargetMode="External"/><Relationship Id="rId910" Type="http://schemas.openxmlformats.org/officeDocument/2006/relationships/hyperlink" Target="https://transparenciaieebc.mx/files/81ix/a/comprobantes/322CompRodriguezGuerrero.pdf" TargetMode="External"/><Relationship Id="rId952" Type="http://schemas.openxmlformats.org/officeDocument/2006/relationships/hyperlink" Target="https://transparenciaieebc.mx/files/81ix/a/comprobantes/377CompArandaMiranda.pdf" TargetMode="External"/><Relationship Id="rId1168" Type="http://schemas.openxmlformats.org/officeDocument/2006/relationships/hyperlink" Target="https://transparenciaieebc.mx/files/81ix/a/comprobantes/597CompGranadosSalazar.pdf" TargetMode="External"/><Relationship Id="rId81" Type="http://schemas.openxmlformats.org/officeDocument/2006/relationships/hyperlink" Target="https://transparenciaieebc.mx/files/81ix/a/comprobantes/81compJoseAngulo09032021.pdf" TargetMode="External"/><Relationship Id="rId135" Type="http://schemas.openxmlformats.org/officeDocument/2006/relationships/hyperlink" Target="https://transparenciaieebc.mx/files/81ix/a/comprobantes/135compMarisolHernandez14042021.pdf" TargetMode="External"/><Relationship Id="rId177" Type="http://schemas.openxmlformats.org/officeDocument/2006/relationships/hyperlink" Target="https://transparenciaieebc.mx/files/81ix/a/comprobantes/177compFernandoLopez28042021.pdf" TargetMode="External"/><Relationship Id="rId342" Type="http://schemas.openxmlformats.org/officeDocument/2006/relationships/hyperlink" Target="https://transparenciaieebc.mx/files/81ix/a/comprobantes/343compGuadalupeRamirez09062021.pdf" TargetMode="External"/><Relationship Id="rId384" Type="http://schemas.openxmlformats.org/officeDocument/2006/relationships/hyperlink" Target="https://transparenciaieebc.mx/files/81ix/a/comprobantes/385compSanaeAltamirano15052021.pdf" TargetMode="External"/><Relationship Id="rId591" Type="http://schemas.openxmlformats.org/officeDocument/2006/relationships/hyperlink" Target="https://transparenciaieebc.mx/files/81ix/a/comprobantes/595compMelinaLoaiza28072021.pdf" TargetMode="External"/><Relationship Id="rId605" Type="http://schemas.openxmlformats.org/officeDocument/2006/relationships/hyperlink" Target="https://transparenciaieebc.mx/files/81ix/a/comprobantes/3CompGutierrezGastelum.pdf" TargetMode="External"/><Relationship Id="rId787" Type="http://schemas.openxmlformats.org/officeDocument/2006/relationships/hyperlink" Target="https://transparenciaieebc.mx/files/81ix/a/comprobantes/295CompAcostaViera.pdf" TargetMode="External"/><Relationship Id="rId812" Type="http://schemas.openxmlformats.org/officeDocument/2006/relationships/hyperlink" Target="https://transparenciaieebc.mx/files/81ix/a/comprobantes/206CompHernandezMorales.pdf" TargetMode="External"/><Relationship Id="rId994" Type="http://schemas.openxmlformats.org/officeDocument/2006/relationships/hyperlink" Target="https://transparenciaieebc.mx/files/81ix/a/comprobantes/447MedinaVazquez.pdf" TargetMode="External"/><Relationship Id="rId1028" Type="http://schemas.openxmlformats.org/officeDocument/2006/relationships/hyperlink" Target="https://transparenciaieebc.mx/files/81ix/a/comprobantes/481CompEsparzaLopez.pdf" TargetMode="External"/><Relationship Id="rId1235" Type="http://schemas.openxmlformats.org/officeDocument/2006/relationships/hyperlink" Target="https://transparenciaieebc.mx/files/81ix/a/comprobantes/530CompMolinaGarcia.pdf" TargetMode="External"/><Relationship Id="rId202" Type="http://schemas.openxmlformats.org/officeDocument/2006/relationships/hyperlink" Target="https://transparenciaieebc.mx/files/81ix/a/comprobantes/203compMirnaGarcia06052021.pdf" TargetMode="External"/><Relationship Id="rId244" Type="http://schemas.openxmlformats.org/officeDocument/2006/relationships/hyperlink" Target="https://transparenciaieebc.mx/files/81ix/a/comprobantes/245compIvanVelazquez17052021.pdf" TargetMode="External"/><Relationship Id="rId647" Type="http://schemas.openxmlformats.org/officeDocument/2006/relationships/hyperlink" Target="https://transparenciaieebc.mx/files/81ix/a/comprobantes/45CompAcostaViera.pdf" TargetMode="External"/><Relationship Id="rId689" Type="http://schemas.openxmlformats.org/officeDocument/2006/relationships/hyperlink" Target="https://transparenciaieebc.mx/files/81ix/a/comprobantes/88CompGuzmanGomez.pdf" TargetMode="External"/><Relationship Id="rId854" Type="http://schemas.openxmlformats.org/officeDocument/2006/relationships/hyperlink" Target="https://transparenciaieebc.mx/files/81ix/a/informes/193InformeManriqueAvalos.pdf" TargetMode="External"/><Relationship Id="rId896" Type="http://schemas.openxmlformats.org/officeDocument/2006/relationships/hyperlink" Target="https://transparenciaieebc.mx/files/81ix/a/informes/282InformeGarciaGomez.pdf" TargetMode="External"/><Relationship Id="rId1081" Type="http://schemas.openxmlformats.org/officeDocument/2006/relationships/hyperlink" Target="https://transparenciaieebc.mx/files/81ix/a/informes/332InformeLoaizaSoto.pdf" TargetMode="External"/><Relationship Id="rId39" Type="http://schemas.openxmlformats.org/officeDocument/2006/relationships/hyperlink" Target="https://transparenciaieebc.mx/files/81ix/a/comprobantes/39compJavierRuiz12032021.pdf" TargetMode="External"/><Relationship Id="rId286" Type="http://schemas.openxmlformats.org/officeDocument/2006/relationships/hyperlink" Target="https://transparenciaieebc.mx/files/81ix/a/comprobantes/287compJoelTeran11052021.pdf" TargetMode="External"/><Relationship Id="rId451" Type="http://schemas.openxmlformats.org/officeDocument/2006/relationships/hyperlink" Target="https://transparenciaieebc.mx/files/81ix/a/comprobantes/452compMarioCastaneda16072021.pdf" TargetMode="External"/><Relationship Id="rId493" Type="http://schemas.openxmlformats.org/officeDocument/2006/relationships/hyperlink" Target="https://transparenciaieebc.mx/files/81ix/a/comprobantes/494compLorenzaSoberanes06082021.pdf" TargetMode="External"/><Relationship Id="rId507" Type="http://schemas.openxmlformats.org/officeDocument/2006/relationships/hyperlink" Target="https://transparenciaieebc.mx/files/81ix/a/comprobantes/509compVeronicaCeja04082021.pdf" TargetMode="External"/><Relationship Id="rId549" Type="http://schemas.openxmlformats.org/officeDocument/2006/relationships/hyperlink" Target="https://transparenciaieebc.mx/files/81ix/a/comprobantes/552compJoelTeran25082021.pdf" TargetMode="External"/><Relationship Id="rId714" Type="http://schemas.openxmlformats.org/officeDocument/2006/relationships/hyperlink" Target="https://transparenciaieebc.mx/files/81ix/a/comprobantes/113CompGarciaGomez.pdf" TargetMode="External"/><Relationship Id="rId756" Type="http://schemas.openxmlformats.org/officeDocument/2006/relationships/hyperlink" Target="https://transparenciaieebc.mx/files/81ix/a/comprobantes/154CompGomezMolina.pdf" TargetMode="External"/><Relationship Id="rId921" Type="http://schemas.openxmlformats.org/officeDocument/2006/relationships/hyperlink" Target="https://transparenciaieebc.mx/files/81ix/a/comprobantes/337CompGarciaLara.pdf" TargetMode="External"/><Relationship Id="rId1137" Type="http://schemas.openxmlformats.org/officeDocument/2006/relationships/hyperlink" Target="https://transparenciaieebc.mx/files/81ix/a/comprobantes/628CompGomezMolina.pdf" TargetMode="External"/><Relationship Id="rId1179" Type="http://schemas.openxmlformats.org/officeDocument/2006/relationships/hyperlink" Target="https://transparenciaieebc.mx/files/81ix/a/comprobantes/586CompUribeGarcia.pdf" TargetMode="External"/><Relationship Id="rId50" Type="http://schemas.openxmlformats.org/officeDocument/2006/relationships/hyperlink" Target="https://transparenciaieebc.mx/files/81ix/a/comprobantes/50compJoseAngulo05032021.pdf" TargetMode="External"/><Relationship Id="rId104" Type="http://schemas.openxmlformats.org/officeDocument/2006/relationships/hyperlink" Target="https://transparenciaieebc.mx/files/81ix/a/comprobantes/104compMarcoRodriguez29032021.pdf" TargetMode="External"/><Relationship Id="rId146" Type="http://schemas.openxmlformats.org/officeDocument/2006/relationships/hyperlink" Target="https://transparenciaieebc.mx/files/81ix/a/comprobantes/146compJoelTeran19042021.pdf" TargetMode="External"/><Relationship Id="rId188" Type="http://schemas.openxmlformats.org/officeDocument/2006/relationships/hyperlink" Target="https://transparenciaieebc.mx/files/81ix/a/comprobantes/188compAnaMedina07052021.pdf" TargetMode="External"/><Relationship Id="rId311" Type="http://schemas.openxmlformats.org/officeDocument/2006/relationships/hyperlink" Target="https://transparenciaieebc.mx/files/81ix/a/comprobantes/312compJoseBenitez01062021.pdf" TargetMode="External"/><Relationship Id="rId353" Type="http://schemas.openxmlformats.org/officeDocument/2006/relationships/hyperlink" Target="https://transparenciaieebc.mx/files/81ix/a/comprobantes/354compDiegoCarrillo14062021.pdf" TargetMode="External"/><Relationship Id="rId395" Type="http://schemas.openxmlformats.org/officeDocument/2006/relationships/hyperlink" Target="https://transparenciaieebc.mx/files/81ix/a/comprobantes/396compJoseAceves14062021.pdf" TargetMode="External"/><Relationship Id="rId409" Type="http://schemas.openxmlformats.org/officeDocument/2006/relationships/hyperlink" Target="https://transparenciaieebc.mx/files/81ix/a/comprobantes/410compJonathanGomez31052021.pdf" TargetMode="External"/><Relationship Id="rId560" Type="http://schemas.openxmlformats.org/officeDocument/2006/relationships/hyperlink" Target="https://transparenciaieebc.mx/files/81ix/a/comprobantes/564compLuisRodriguez30082021.pdf" TargetMode="External"/><Relationship Id="rId798" Type="http://schemas.openxmlformats.org/officeDocument/2006/relationships/hyperlink" Target="https://transparenciaieebc.mx/files/81ix/a/comprobantes/220CompManriqueAvalos.pdf" TargetMode="External"/><Relationship Id="rId963" Type="http://schemas.openxmlformats.org/officeDocument/2006/relationships/hyperlink" Target="https://transparenciaieebc.mx/files/81ix/a/comprobantes/402CompGuzmanGomez.pdf" TargetMode="External"/><Relationship Id="rId1039" Type="http://schemas.openxmlformats.org/officeDocument/2006/relationships/hyperlink" Target="https://transparenciaieebc.mx/files/81ix/a/comprobantes/492CompQuinteroLara.pdf" TargetMode="External"/><Relationship Id="rId1190" Type="http://schemas.openxmlformats.org/officeDocument/2006/relationships/hyperlink" Target="https://transparenciaieebc.mx/files/81ix/a/comprobantes/575CompGarciaGomez.pdf" TargetMode="External"/><Relationship Id="rId1204" Type="http://schemas.openxmlformats.org/officeDocument/2006/relationships/hyperlink" Target="https://transparenciaieebc.mx/files/81ix/a/comprobantes/561CompHernandezMorales.pdf" TargetMode="External"/><Relationship Id="rId1246" Type="http://schemas.openxmlformats.org/officeDocument/2006/relationships/hyperlink" Target="https://transparenciaieebc.mx/files/81ix/a/comprobantes/519CompMunozPedraza.pdf" TargetMode="External"/><Relationship Id="rId92" Type="http://schemas.openxmlformats.org/officeDocument/2006/relationships/hyperlink" Target="https://transparenciaieebc.mx/files/81ix/a/comprobantes/92compJesusVillegas23032021.pdf" TargetMode="External"/><Relationship Id="rId213" Type="http://schemas.openxmlformats.org/officeDocument/2006/relationships/hyperlink" Target="https://transparenciaieebc.mx/files/81ix/a/comprobantes/214compLuisHernandez17052021.pdf" TargetMode="External"/><Relationship Id="rId420" Type="http://schemas.openxmlformats.org/officeDocument/2006/relationships/hyperlink" Target="https://transparenciaieebc.mx/files/81ix/a/comprobantes/421compJesusDuarte07072021.pdf" TargetMode="External"/><Relationship Id="rId616" Type="http://schemas.openxmlformats.org/officeDocument/2006/relationships/hyperlink" Target="https://transparenciaieebc.mx/files/81ix/a/comprobantes/14CompHernandezMorales.pdf" TargetMode="External"/><Relationship Id="rId658" Type="http://schemas.openxmlformats.org/officeDocument/2006/relationships/hyperlink" Target="https://transparenciaieebc.mx/files/81ix/a/comprobantes/56CompGranadosSalazar.pdf" TargetMode="External"/><Relationship Id="rId823" Type="http://schemas.openxmlformats.org/officeDocument/2006/relationships/hyperlink" Target="https://transparenciaieebc.mx/files/81ix/a/comprobantes/180CompBarcenaGarcia.pdf" TargetMode="External"/><Relationship Id="rId865" Type="http://schemas.openxmlformats.org/officeDocument/2006/relationships/hyperlink" Target="https://transparenciaieebc.mx/files/81ix/a/informes/238InformeHigaredaPineda.pdf" TargetMode="External"/><Relationship Id="rId1050" Type="http://schemas.openxmlformats.org/officeDocument/2006/relationships/hyperlink" Target="https://transparenciaieebc.mx/files/81ix/a/informes/410InformeSanchezMurrieta.pdf" TargetMode="External"/><Relationship Id="rId255" Type="http://schemas.openxmlformats.org/officeDocument/2006/relationships/hyperlink" Target="https://transparenciaieebc.mx/files/81ix/a/comprobantes/256compAdrianaChavez23052021.pdf" TargetMode="External"/><Relationship Id="rId297" Type="http://schemas.openxmlformats.org/officeDocument/2006/relationships/hyperlink" Target="https://transparenciaieebc.mx/files/81ix/a/comprobantes/298compSilviaBadilla30052021.pdf" TargetMode="External"/><Relationship Id="rId462" Type="http://schemas.openxmlformats.org/officeDocument/2006/relationships/hyperlink" Target="https://transparenciaieebc.mx/files/81ix/a/comprobantes/463compJudithAcosta25072021.pdf" TargetMode="External"/><Relationship Id="rId518" Type="http://schemas.openxmlformats.org/officeDocument/2006/relationships/hyperlink" Target="https://transparenciaieebc.mx/files/81ix/a/comprobantes/520compMarcoRodriguez19042021.pdf" TargetMode="External"/><Relationship Id="rId725" Type="http://schemas.openxmlformats.org/officeDocument/2006/relationships/hyperlink" Target="https://transparenciaieebc.mx/files/81ix/a/comprobantes/124CompHernandezMorales.pdf" TargetMode="External"/><Relationship Id="rId932" Type="http://schemas.openxmlformats.org/officeDocument/2006/relationships/hyperlink" Target="https://transparenciaieebc.mx/files/81ix/a/comprobantes/357CompGuzmanGomez.pdf" TargetMode="External"/><Relationship Id="rId1092" Type="http://schemas.openxmlformats.org/officeDocument/2006/relationships/hyperlink" Target="https://transparenciaieebc.mx/files/81ix/a/informes/305InformeUribeGarcia.pdf" TargetMode="External"/><Relationship Id="rId1106" Type="http://schemas.openxmlformats.org/officeDocument/2006/relationships/hyperlink" Target="https://transparenciaieebc.mx/files/81ix/a/comprobantes/675CompLopezBarajas.pdf" TargetMode="External"/><Relationship Id="rId1148" Type="http://schemas.openxmlformats.org/officeDocument/2006/relationships/hyperlink" Target="https://transparenciaieebc.mx/files/81ix/a/comprobantes/617CompGarciaLara.pdf" TargetMode="External"/><Relationship Id="rId115" Type="http://schemas.openxmlformats.org/officeDocument/2006/relationships/hyperlink" Target="https://transparenciaieebc.mx/files/81ix/a/comprobantes/115compJorgeLuna06042021.pdf" TargetMode="External"/><Relationship Id="rId157" Type="http://schemas.openxmlformats.org/officeDocument/2006/relationships/hyperlink" Target="https://transparenciaieebc.mx/files/81ix/a/comprobantes/157compJorgeLuna27042021.pdf" TargetMode="External"/><Relationship Id="rId322" Type="http://schemas.openxmlformats.org/officeDocument/2006/relationships/hyperlink" Target="https://transparenciaieebc.mx/files/81ix/a/comprobantes/323compHectorValencia030620213.pdf" TargetMode="External"/><Relationship Id="rId364" Type="http://schemas.openxmlformats.org/officeDocument/2006/relationships/hyperlink" Target="https://transparenciaieebc.mx/files/81ix/a/comprobantes/365compDanielTrejo18062021.pdf" TargetMode="External"/><Relationship Id="rId767" Type="http://schemas.openxmlformats.org/officeDocument/2006/relationships/hyperlink" Target="https://transparenciaieebc.mx/files/81ix/a/comprobantes/260CompArandaMiranda.pdf" TargetMode="External"/><Relationship Id="rId974" Type="http://schemas.openxmlformats.org/officeDocument/2006/relationships/hyperlink" Target="https://transparenciaieebc.mx/files/81ix/a/comprobantes/427CompGarciaLara.pdf" TargetMode="External"/><Relationship Id="rId1008" Type="http://schemas.openxmlformats.org/officeDocument/2006/relationships/hyperlink" Target="https://transparenciaieebc.mx/files/81ix/a/comprobantes/461CompAvilaZayas.pdf" TargetMode="External"/><Relationship Id="rId1215" Type="http://schemas.openxmlformats.org/officeDocument/2006/relationships/hyperlink" Target="https://transparenciaieebc.mx/files/81ix/a/comprobantes/550CompHernandezMorales.pdf" TargetMode="External"/><Relationship Id="rId61" Type="http://schemas.openxmlformats.org/officeDocument/2006/relationships/hyperlink" Target="https://transparenciaieebc.mx/files/81ix/a/comprobantes/61compLilianaContreras16032021.pdf" TargetMode="External"/><Relationship Id="rId199" Type="http://schemas.openxmlformats.org/officeDocument/2006/relationships/hyperlink" Target="https://transparenciaieebc.mx/files/81ix/a/comprobantes/200compAnaRouzanud06052021.pdf" TargetMode="External"/><Relationship Id="rId571" Type="http://schemas.openxmlformats.org/officeDocument/2006/relationships/hyperlink" Target="https://transparenciaieebc.mx/files/81ix/a/comprobantes/575compRaulGuzman01092021.pdf" TargetMode="External"/><Relationship Id="rId627" Type="http://schemas.openxmlformats.org/officeDocument/2006/relationships/hyperlink" Target="https://transparenciaieebc.mx/files/81ix/a/comprobantes/25CompRodriguezGuerrero.pdf" TargetMode="External"/><Relationship Id="rId669" Type="http://schemas.openxmlformats.org/officeDocument/2006/relationships/hyperlink" Target="https://transparenciaieebc.mx/files/81ix/a/comprobantes/67CompTrejoTorres.pdf" TargetMode="External"/><Relationship Id="rId834" Type="http://schemas.openxmlformats.org/officeDocument/2006/relationships/hyperlink" Target="https://transparenciaieebc.mx/files/81ix/a/informes/165InformeMendozaSosa.pdf" TargetMode="External"/><Relationship Id="rId876" Type="http://schemas.openxmlformats.org/officeDocument/2006/relationships/hyperlink" Target="https://transparenciaieebc.mx/files/81ix/a/informes/249InformeAltamiranoKanemoto.pdf" TargetMode="External"/><Relationship Id="rId1257" Type="http://schemas.openxmlformats.org/officeDocument/2006/relationships/hyperlink" Target="https://transparenciaieebc.mx/files/81ix/a/comprobantes/508CompMacielSanchez.pdf" TargetMode="External"/><Relationship Id="rId19" Type="http://schemas.openxmlformats.org/officeDocument/2006/relationships/hyperlink" Target="https://transparenciaieebc.mx/files/81ix/a/comprobantes/19compJorgeQuintero05022021.pdf" TargetMode="External"/><Relationship Id="rId224" Type="http://schemas.openxmlformats.org/officeDocument/2006/relationships/hyperlink" Target="https://transparenciaieebc.mx/files/81ix/a/comprobantes/225compErnestoJauregui15052021.pdf" TargetMode="External"/><Relationship Id="rId266" Type="http://schemas.openxmlformats.org/officeDocument/2006/relationships/hyperlink" Target="https://transparenciaieebc.mx/files/81ix/a/comprobantes/267compDanielTrejo26052021.pdf" TargetMode="External"/><Relationship Id="rId431" Type="http://schemas.openxmlformats.org/officeDocument/2006/relationships/hyperlink" Target="https://transparenciaieebc.mx/files/81ix/a/comprobantes/432compJoseBenitez14072021.pdf" TargetMode="External"/><Relationship Id="rId473" Type="http://schemas.openxmlformats.org/officeDocument/2006/relationships/hyperlink" Target="https://transparenciaieebc.mx/files/81ix/a/comprobantes/474compSergioGranados23072021.pdf" TargetMode="External"/><Relationship Id="rId529" Type="http://schemas.openxmlformats.org/officeDocument/2006/relationships/hyperlink" Target="https://transparenciaieebc.mx/files/81ix/a/comprobantes/532compJoseBenitez31072021.pdf" TargetMode="External"/><Relationship Id="rId680" Type="http://schemas.openxmlformats.org/officeDocument/2006/relationships/hyperlink" Target="https://transparenciaieebc.mx/files/81ix/a/comprobantes/78CompBielmaSanchez.pdf" TargetMode="External"/><Relationship Id="rId736" Type="http://schemas.openxmlformats.org/officeDocument/2006/relationships/hyperlink" Target="https://transparenciaieebc.mx/files/81ix/a/comprobantes/136CompLoaizaSoto.pdf" TargetMode="External"/><Relationship Id="rId901" Type="http://schemas.openxmlformats.org/officeDocument/2006/relationships/hyperlink" Target="https://transparenciaieebc.mx/files/81ix/a/comprobantes/309CompVazquezAlvarez.pdf" TargetMode="External"/><Relationship Id="rId1061" Type="http://schemas.openxmlformats.org/officeDocument/2006/relationships/hyperlink" Target="https://transparenciaieebc.mx/files/81ix/a/informes/388InformeParraCampos.pdf" TargetMode="External"/><Relationship Id="rId1117" Type="http://schemas.openxmlformats.org/officeDocument/2006/relationships/hyperlink" Target="https://transparenciaieebc.mx/files/81ix/a/comprobantes/648CompAparicioMiguel.pdf" TargetMode="External"/><Relationship Id="rId1159" Type="http://schemas.openxmlformats.org/officeDocument/2006/relationships/hyperlink" Target="https://transparenciaieebc.mx/files/81ix/a/comprobantes/606CompTrevinoCuevas.pdf" TargetMode="External"/><Relationship Id="rId30" Type="http://schemas.openxmlformats.org/officeDocument/2006/relationships/hyperlink" Target="https://transparenciaieebc.mx/files/81ix/a/comprobantes/30compLilianaContreras24022021.pdf" TargetMode="External"/><Relationship Id="rId126" Type="http://schemas.openxmlformats.org/officeDocument/2006/relationships/hyperlink" Target="https://transparenciaieebc.mx/files/81ix/a/comprobantes/126compMarioCastaneda10042021.pdf" TargetMode="External"/><Relationship Id="rId168" Type="http://schemas.openxmlformats.org/officeDocument/2006/relationships/hyperlink" Target="https://transparenciaieebc.mx/files/81ix/a/comprobantes/168compArturoCruz10042021.pdf" TargetMode="External"/><Relationship Id="rId333" Type="http://schemas.openxmlformats.org/officeDocument/2006/relationships/hyperlink" Target="https://transparenciaieebc.mx/files/81ix/a/comprobantes/334compAdrianaSanchez06062021.pdf" TargetMode="External"/><Relationship Id="rId540" Type="http://schemas.openxmlformats.org/officeDocument/2006/relationships/hyperlink" Target="https://transparenciaieebc.mx/files/81ix/a/comprobantes/543compRicardoHaro09082021.pdf" TargetMode="External"/><Relationship Id="rId778" Type="http://schemas.openxmlformats.org/officeDocument/2006/relationships/hyperlink" Target="https://transparenciaieebc.mx/files/81ix/a/comprobantes/285CompValenzuelaCampa.pdf" TargetMode="External"/><Relationship Id="rId943" Type="http://schemas.openxmlformats.org/officeDocument/2006/relationships/hyperlink" Target="https://transparenciaieebc.mx/files/81ix/a/comprobantes/368CompLepeOliva.pdf" TargetMode="External"/><Relationship Id="rId985" Type="http://schemas.openxmlformats.org/officeDocument/2006/relationships/hyperlink" Target="https://transparenciaieebc.mx/files/81ix/a/comprobantes/438CompLepeOliva.pdf" TargetMode="External"/><Relationship Id="rId1019" Type="http://schemas.openxmlformats.org/officeDocument/2006/relationships/hyperlink" Target="https://transparenciaieebc.mx/files/81ix/a/comprobantes/472CompCastanedaMariscal.pdf" TargetMode="External"/><Relationship Id="rId1170" Type="http://schemas.openxmlformats.org/officeDocument/2006/relationships/hyperlink" Target="https://transparenciaieebc.mx/files/81ix/a/comprobantes/595CompCastanedaMariscal.pdf" TargetMode="External"/><Relationship Id="rId72" Type="http://schemas.openxmlformats.org/officeDocument/2006/relationships/hyperlink" Target="https://transparenciaieebc.mx/files/81ix/a/comprobantes/72compJonathanGomez15032021.pdf" TargetMode="External"/><Relationship Id="rId375" Type="http://schemas.openxmlformats.org/officeDocument/2006/relationships/hyperlink" Target="https://transparenciaieebc.mx/files/81ix/a/comprobantes/376compAlexdeLeon09042021.pdf" TargetMode="External"/><Relationship Id="rId582" Type="http://schemas.openxmlformats.org/officeDocument/2006/relationships/hyperlink" Target="https://transparenciaieebc.mx/files/81ix/a/comprobantes/586compOscarMolina22092021.pdf" TargetMode="External"/><Relationship Id="rId638" Type="http://schemas.openxmlformats.org/officeDocument/2006/relationships/hyperlink" Target="https://transparenciaieebc.mx/files/81ix/a/comprobantes/36CompMedinaContreras.pdf" TargetMode="External"/><Relationship Id="rId803" Type="http://schemas.openxmlformats.org/officeDocument/2006/relationships/hyperlink" Target="https://transparenciaieebc.mx/files/81ix/a/comprobantes/215CompMolinaAguilar.pdf" TargetMode="External"/><Relationship Id="rId845" Type="http://schemas.openxmlformats.org/officeDocument/2006/relationships/hyperlink" Target="https://transparenciaieebc.mx/files/81ix/a/comprobantes/194CompContrerasRuiz.pdf" TargetMode="External"/><Relationship Id="rId1030" Type="http://schemas.openxmlformats.org/officeDocument/2006/relationships/hyperlink" Target="https://transparenciaieebc.mx/files/81ix/a/comprobantes/483CompSalcedoMartinez.pdf" TargetMode="External"/><Relationship Id="rId1226" Type="http://schemas.openxmlformats.org/officeDocument/2006/relationships/hyperlink" Target="https://transparenciaieebc.mx/files/81ix/a/comprobantes/539CompMolinaAguilar.pdf" TargetMode="External"/><Relationship Id="rId1268" Type="http://schemas.openxmlformats.org/officeDocument/2006/relationships/hyperlink" Target="https://transparenciaieebc.mx/files/81ix/a/comprobantes/497CompVelazquezSanchez.pdf" TargetMode="External"/><Relationship Id="rId3" Type="http://schemas.openxmlformats.org/officeDocument/2006/relationships/hyperlink" Target="https://transparenciaieebc.mx/files/81ix/a/comprobantes/3compFranciscoAnaya14012021.pdf" TargetMode="External"/><Relationship Id="rId235" Type="http://schemas.openxmlformats.org/officeDocument/2006/relationships/hyperlink" Target="https://transparenciaieebc.mx/files/81ix/a/comprobantes/236compMartinLepe18052021.pdf" TargetMode="External"/><Relationship Id="rId277" Type="http://schemas.openxmlformats.org/officeDocument/2006/relationships/hyperlink" Target="https://transparenciaieebc.mx/files/81ix/a/comprobantes/278compPerlaEsquivel27052021.pdf" TargetMode="External"/><Relationship Id="rId400" Type="http://schemas.openxmlformats.org/officeDocument/2006/relationships/hyperlink" Target="https://transparenciaieebc.mx/files/81ix/a/comprobantes/401compRaulGuzman24062021.pdf" TargetMode="External"/><Relationship Id="rId442" Type="http://schemas.openxmlformats.org/officeDocument/2006/relationships/hyperlink" Target="https://transparenciaieebc.mx/files/81ix/a/comprobantes/443compSergioGranados16072021.pdf" TargetMode="External"/><Relationship Id="rId484" Type="http://schemas.openxmlformats.org/officeDocument/2006/relationships/hyperlink" Target="https://transparenciaieebc.mx/files/81ix/a/comprobantes/485compSilviaBadilla28072021.pdf" TargetMode="External"/><Relationship Id="rId705" Type="http://schemas.openxmlformats.org/officeDocument/2006/relationships/hyperlink" Target="https://transparenciaieebc.mx/files/81ix/a/comprobantes/104CompMedinaContreras.pdf" TargetMode="External"/><Relationship Id="rId887" Type="http://schemas.openxmlformats.org/officeDocument/2006/relationships/hyperlink" Target="https://transparenciaieebc.mx/files/81ix/a/informes/273InformeGalindoContreras.pdf" TargetMode="External"/><Relationship Id="rId1072" Type="http://schemas.openxmlformats.org/officeDocument/2006/relationships/hyperlink" Target="https://transparenciaieebc.mx/files/81ix/a/informes/341InformeBarrigaMora.pdf" TargetMode="External"/><Relationship Id="rId1128" Type="http://schemas.openxmlformats.org/officeDocument/2006/relationships/hyperlink" Target="https://transparenciaieebc.mx/files/81ix/a/comprobantes/637CompRodriguezGuerrero.pdf" TargetMode="External"/><Relationship Id="rId137" Type="http://schemas.openxmlformats.org/officeDocument/2006/relationships/hyperlink" Target="https://transparenciaieebc.mx/files/81ix/a/comprobantes/137compMarcoRodriguez15042021.pdf" TargetMode="External"/><Relationship Id="rId302" Type="http://schemas.openxmlformats.org/officeDocument/2006/relationships/hyperlink" Target="https://transparenciaieebc.mx/files/81ix/a/comprobantes/303compMarcoRodriguez31052021.pdf" TargetMode="External"/><Relationship Id="rId344" Type="http://schemas.openxmlformats.org/officeDocument/2006/relationships/hyperlink" Target="https://transparenciaieebc.mx/files/81ix/a/comprobantes/345compCesarAlba09062021.pdf" TargetMode="External"/><Relationship Id="rId691" Type="http://schemas.openxmlformats.org/officeDocument/2006/relationships/hyperlink" Target="https://transparenciaieebc.mx/files/81ix/a/comprobantes/90CompUribeGarcia.pdf" TargetMode="External"/><Relationship Id="rId747" Type="http://schemas.openxmlformats.org/officeDocument/2006/relationships/hyperlink" Target="https://transparenciaieebc.mx/files/81ix/a/comprobantes/145CompJaureguiCorona.pdf" TargetMode="External"/><Relationship Id="rId789" Type="http://schemas.openxmlformats.org/officeDocument/2006/relationships/hyperlink" Target="https://transparenciaieebc.mx/files/81ix/a/comprobantes/297CompTinocoGutierrez.pdf" TargetMode="External"/><Relationship Id="rId912" Type="http://schemas.openxmlformats.org/officeDocument/2006/relationships/hyperlink" Target="https://transparenciaieebc.mx/files/81ix/a/comprobantes/324CompGomezMolina.pdf" TargetMode="External"/><Relationship Id="rId954" Type="http://schemas.openxmlformats.org/officeDocument/2006/relationships/hyperlink" Target="https://transparenciaieebc.mx/files/81ix/a/comprobantes/379CompAparicioMiguel.pdf" TargetMode="External"/><Relationship Id="rId996" Type="http://schemas.openxmlformats.org/officeDocument/2006/relationships/hyperlink" Target="https://transparenciaieebc.mx/files/81ix/a/comprobantes/449CompGomezMolina.pdf" TargetMode="External"/><Relationship Id="rId41" Type="http://schemas.openxmlformats.org/officeDocument/2006/relationships/hyperlink" Target="https://transparenciaieebc.mx/files/81ix/a/comprobantes/41compJorgeAranda12032021.pdf" TargetMode="External"/><Relationship Id="rId83" Type="http://schemas.openxmlformats.org/officeDocument/2006/relationships/hyperlink" Target="https://transparenciaieebc.mx/files/81ix/a/comprobantes/83compJoseAngulo10032021.pdf" TargetMode="External"/><Relationship Id="rId179" Type="http://schemas.openxmlformats.org/officeDocument/2006/relationships/hyperlink" Target="https://transparenciaieebc.mx/files/81ix/a/comprobantes/179compKarenMedina29042021.pdf" TargetMode="External"/><Relationship Id="rId386" Type="http://schemas.openxmlformats.org/officeDocument/2006/relationships/hyperlink" Target="https://transparenciaieebc.mx/files/81ix/a/comprobantes/387compMarioValdez26052021.pdf" TargetMode="External"/><Relationship Id="rId551" Type="http://schemas.openxmlformats.org/officeDocument/2006/relationships/hyperlink" Target="https://transparenciaieebc.mx/files/81ix/a/comprobantes/554compMarioCastaneda25082021.pdf" TargetMode="External"/><Relationship Id="rId593" Type="http://schemas.openxmlformats.org/officeDocument/2006/relationships/hyperlink" Target="https://transparenciaieebc.mx/files/81ix/a/comprobantes/597compMelinaLoaiza02082021.pdf" TargetMode="External"/><Relationship Id="rId607" Type="http://schemas.openxmlformats.org/officeDocument/2006/relationships/hyperlink" Target="https://transparenciaieebc.mx/files/81ix/a/comprobantes/5CompHernandezMorales.pdf" TargetMode="External"/><Relationship Id="rId649" Type="http://schemas.openxmlformats.org/officeDocument/2006/relationships/hyperlink" Target="https://transparenciaieebc.mx/files/81ix/a/comprobantes/47CompEscobedoLerma.pdf" TargetMode="External"/><Relationship Id="rId814" Type="http://schemas.openxmlformats.org/officeDocument/2006/relationships/hyperlink" Target="https://transparenciaieebc.mx/files/81ix/a/comprobantes/204CompMunozPedraza.pdf" TargetMode="External"/><Relationship Id="rId856" Type="http://schemas.openxmlformats.org/officeDocument/2006/relationships/hyperlink" Target="https://transparenciaieebc.mx/files/81ix/a/informes/196InformeCejaLopez.pdf" TargetMode="External"/><Relationship Id="rId1181" Type="http://schemas.openxmlformats.org/officeDocument/2006/relationships/hyperlink" Target="https://transparenciaieebc.mx/files/81ix/a/comprobantes/584CompFloresMeza.pdf" TargetMode="External"/><Relationship Id="rId1237" Type="http://schemas.openxmlformats.org/officeDocument/2006/relationships/hyperlink" Target="https://transparenciaieebc.mx/files/81ix/a/comprobantes/528CompGarciaPedraza.pdf" TargetMode="External"/><Relationship Id="rId190" Type="http://schemas.openxmlformats.org/officeDocument/2006/relationships/hyperlink" Target="https://transparenciaieebc.mx/files/81ix/a/comprobantes/190compJonathanGomez05042021.pdf" TargetMode="External"/><Relationship Id="rId204" Type="http://schemas.openxmlformats.org/officeDocument/2006/relationships/hyperlink" Target="https://transparenciaieebc.mx/files/81ix/a/comprobantes/205compLauraDuran06052021.pdf" TargetMode="External"/><Relationship Id="rId246" Type="http://schemas.openxmlformats.org/officeDocument/2006/relationships/hyperlink" Target="https://transparenciaieebc.mx/files/81ix/a/comprobantes/247compJoelTeran17052021.pdf" TargetMode="External"/><Relationship Id="rId288" Type="http://schemas.openxmlformats.org/officeDocument/2006/relationships/hyperlink" Target="https://transparenciaieebc.mx/files/81ix/a/comprobantes/289compRaulGuzman200521.pdf" TargetMode="External"/><Relationship Id="rId411" Type="http://schemas.openxmlformats.org/officeDocument/2006/relationships/hyperlink" Target="https://transparenciaieebc.mx/files/81ix/a/comprobantes/412compLuisHernandez05072021.pdf" TargetMode="External"/><Relationship Id="rId453" Type="http://schemas.openxmlformats.org/officeDocument/2006/relationships/hyperlink" Target="https://transparenciaieebc.mx/files/81ix/a/comprobantes/454compJoseAngulo18072021.pdf" TargetMode="External"/><Relationship Id="rId509" Type="http://schemas.openxmlformats.org/officeDocument/2006/relationships/hyperlink" Target="https://transparenciaieebc.mx/files/81ix/a/comprobantes/511compJorgeLuna06082021.pdf" TargetMode="External"/><Relationship Id="rId660" Type="http://schemas.openxmlformats.org/officeDocument/2006/relationships/hyperlink" Target="https://transparenciaieebc.mx/files/81ix/a/comprobantes/58CompMedinaVazquez.pdf" TargetMode="External"/><Relationship Id="rId898" Type="http://schemas.openxmlformats.org/officeDocument/2006/relationships/hyperlink" Target="https://transparenciaieebc.mx/files/81ix/a/informes/284InformeBetancourtSanchez.pdf" TargetMode="External"/><Relationship Id="rId1041" Type="http://schemas.openxmlformats.org/officeDocument/2006/relationships/hyperlink" Target="https://transparenciaieebc.mx/files/81ix/a/informes/416InformeGalindoContreras.pdf" TargetMode="External"/><Relationship Id="rId1083" Type="http://schemas.openxmlformats.org/officeDocument/2006/relationships/hyperlink" Target="https://transparenciaieebc.mx/files/81ix/a/informes/310InformeJimenezOrnelas.pdf" TargetMode="External"/><Relationship Id="rId1139" Type="http://schemas.openxmlformats.org/officeDocument/2006/relationships/hyperlink" Target="https://transparenciaieebc.mx/files/81ix/a/comprobantes/626CompContrerasRuiz.pdf" TargetMode="External"/><Relationship Id="rId106" Type="http://schemas.openxmlformats.org/officeDocument/2006/relationships/hyperlink" Target="https://transparenciaieebc.mx/files/81ix/a/comprobantes/106compJoseAngulo29032021.pdf" TargetMode="External"/><Relationship Id="rId313" Type="http://schemas.openxmlformats.org/officeDocument/2006/relationships/hyperlink" Target="https://transparenciaieebc.mx/files/81ix/a/comprobantes/314compDianaTorres11052021.pdf" TargetMode="External"/><Relationship Id="rId495" Type="http://schemas.openxmlformats.org/officeDocument/2006/relationships/hyperlink" Target="https://transparenciaieebc.mx/files/81ix/a/comprobantes/496compJorgeAranda06082021.pdf" TargetMode="External"/><Relationship Id="rId716" Type="http://schemas.openxmlformats.org/officeDocument/2006/relationships/hyperlink" Target="https://transparenciaieebc.mx/files/81ix/a/comprobantes/115CompGalindoContreras.pdf" TargetMode="External"/><Relationship Id="rId758" Type="http://schemas.openxmlformats.org/officeDocument/2006/relationships/hyperlink" Target="https://transparenciaieebc.mx/files/81ix/a/comprobantes/156CompHernandezMorales.pdf" TargetMode="External"/><Relationship Id="rId923" Type="http://schemas.openxmlformats.org/officeDocument/2006/relationships/hyperlink" Target="https://transparenciaieebc.mx/files/81ix/a/comprobantes/348CompCastanedaMariscal.pdf" TargetMode="External"/><Relationship Id="rId965" Type="http://schemas.openxmlformats.org/officeDocument/2006/relationships/hyperlink" Target="https://transparenciaieebc.mx/files/81ix/a/comprobantes/404CompBarcenaGarcia.pdf" TargetMode="External"/><Relationship Id="rId1150" Type="http://schemas.openxmlformats.org/officeDocument/2006/relationships/hyperlink" Target="https://transparenciaieebc.mx/files/81ix/a/comprobantes/615CompRodriguezOchoa.pdf" TargetMode="External"/><Relationship Id="rId10" Type="http://schemas.openxmlformats.org/officeDocument/2006/relationships/hyperlink" Target="https://transparenciaieebc.mx/files/81ix/a/comprobantes/10compKarenViramontes18012021.pdf" TargetMode="External"/><Relationship Id="rId52" Type="http://schemas.openxmlformats.org/officeDocument/2006/relationships/hyperlink" Target="https://transparenciaieebc.mx/files/81ix/a/comprobantes/52compRaulGuzman09032021.pdf" TargetMode="External"/><Relationship Id="rId94" Type="http://schemas.openxmlformats.org/officeDocument/2006/relationships/hyperlink" Target="https://transparenciaieebc.mx/files/81ix/a/comprobantes/94compJorgeLuna21032021.pdf" TargetMode="External"/><Relationship Id="rId148" Type="http://schemas.openxmlformats.org/officeDocument/2006/relationships/hyperlink" Target="https://transparenciaieebc.mx/files/81ix/a/comprobantes/148compRaulGuzman20042021.pdf" TargetMode="External"/><Relationship Id="rId355" Type="http://schemas.openxmlformats.org/officeDocument/2006/relationships/hyperlink" Target="https://transparenciaieebc.mx/files/81ix/a/comprobantes/356compKarenLara14062021.pdf" TargetMode="External"/><Relationship Id="rId397" Type="http://schemas.openxmlformats.org/officeDocument/2006/relationships/hyperlink" Target="https://transparenciaieebc.mx/files/81ix/a/comprobantes/398comPaolaBeltran20062021.pdf" TargetMode="External"/><Relationship Id="rId520" Type="http://schemas.openxmlformats.org/officeDocument/2006/relationships/hyperlink" Target="https://transparenciaieebc.mx/files/81ix/a/comprobantes/522compJoelTeran17052021.pdf" TargetMode="External"/><Relationship Id="rId562" Type="http://schemas.openxmlformats.org/officeDocument/2006/relationships/hyperlink" Target="https://transparenciaieebc.mx/files/81ix/a/comprobantes/566compJorgeLuna31082021.pdf" TargetMode="External"/><Relationship Id="rId618" Type="http://schemas.openxmlformats.org/officeDocument/2006/relationships/hyperlink" Target="https://transparenciaieebc.mx/files/81ix/a/comprobantes/16CompVillegasGuerrero.pdf" TargetMode="External"/><Relationship Id="rId825" Type="http://schemas.openxmlformats.org/officeDocument/2006/relationships/hyperlink" Target="https://transparenciaieebc.mx/files/81ix/a/comprobantes/178CompContrerasRuiz.pdf" TargetMode="External"/><Relationship Id="rId1192" Type="http://schemas.openxmlformats.org/officeDocument/2006/relationships/hyperlink" Target="https://transparenciaieebc.mx/files/81ix/a/comprobantes/573CompGarciaPedraza.pdf" TargetMode="External"/><Relationship Id="rId1206" Type="http://schemas.openxmlformats.org/officeDocument/2006/relationships/hyperlink" Target="https://transparenciaieebc.mx/files/81ix/a/comprobantes/559CompArandaMiranda.pdf" TargetMode="External"/><Relationship Id="rId1248" Type="http://schemas.openxmlformats.org/officeDocument/2006/relationships/hyperlink" Target="https://transparenciaieebc.mx/files/81ix/a/comprobantes/517CompHernandezMorales.pdf" TargetMode="External"/><Relationship Id="rId215" Type="http://schemas.openxmlformats.org/officeDocument/2006/relationships/hyperlink" Target="https://transparenciaieebc.mx/files/81ix/a/comprobantes/216compNoeHurtado09052021.pdf" TargetMode="External"/><Relationship Id="rId257" Type="http://schemas.openxmlformats.org/officeDocument/2006/relationships/hyperlink" Target="https://transparenciaieebc.mx/files/81ix/a/comprobantes/258compAnaMedina23052021.pdf" TargetMode="External"/><Relationship Id="rId422" Type="http://schemas.openxmlformats.org/officeDocument/2006/relationships/hyperlink" Target="https://transparenciaieebc.mx/files/81ix/a/comprobantes/423compMelinaGalindo07072021.pdf" TargetMode="External"/><Relationship Id="rId464" Type="http://schemas.openxmlformats.org/officeDocument/2006/relationships/hyperlink" Target="https://transparenciaieebc.mx/files/81ix/a/comprobantes/465compJavierBielma23072021.pdf" TargetMode="External"/><Relationship Id="rId867" Type="http://schemas.openxmlformats.org/officeDocument/2006/relationships/hyperlink" Target="https://transparenciaieebc.mx/files/81ix/a/informes/240InformeCastroLanderos.pdf" TargetMode="External"/><Relationship Id="rId1010" Type="http://schemas.openxmlformats.org/officeDocument/2006/relationships/hyperlink" Target="https://transparenciaieebc.mx/files/81ix/a/comprobantes/463CompLlanesRueda.pdf" TargetMode="External"/><Relationship Id="rId1052" Type="http://schemas.openxmlformats.org/officeDocument/2006/relationships/hyperlink" Target="https://transparenciaieebc.mx/files/81ix/a/informes/412InformeLlanesRueda.pdf" TargetMode="External"/><Relationship Id="rId1094" Type="http://schemas.openxmlformats.org/officeDocument/2006/relationships/hyperlink" Target="https://transparenciaieebc.mx/files/81ix/a/informes/307InformeMarquezCuevas.pdf" TargetMode="External"/><Relationship Id="rId1108" Type="http://schemas.openxmlformats.org/officeDocument/2006/relationships/hyperlink" Target="https://transparenciaieebc.mx/files/81ix/a/comprobantes/677CompJuarezFigueroa.pdf" TargetMode="External"/><Relationship Id="rId299" Type="http://schemas.openxmlformats.org/officeDocument/2006/relationships/hyperlink" Target="https://transparenciaieebc.mx/files/81ix/a/comprobantes/300compBlancaCasarez31052021.pdf" TargetMode="External"/><Relationship Id="rId727" Type="http://schemas.openxmlformats.org/officeDocument/2006/relationships/hyperlink" Target="https://transparenciaieebc.mx/files/81ix/a/comprobantes/126CompArandaMiranda.pdf" TargetMode="External"/><Relationship Id="rId934" Type="http://schemas.openxmlformats.org/officeDocument/2006/relationships/hyperlink" Target="https://transparenciaieebc.mx/files/81ix/a/comprobantes/359CompGomezMolina.pdf" TargetMode="External"/><Relationship Id="rId63" Type="http://schemas.openxmlformats.org/officeDocument/2006/relationships/hyperlink" Target="https://transparenciaieebc.mx/files/81ix/a/comprobantes/63compJoelTeran17032021.pdf" TargetMode="External"/><Relationship Id="rId159" Type="http://schemas.openxmlformats.org/officeDocument/2006/relationships/hyperlink" Target="https://transparenciaieebc.mx/files/81ix/a/comprobantes/159compDiegoElizalde23042021.pdf" TargetMode="External"/><Relationship Id="rId366" Type="http://schemas.openxmlformats.org/officeDocument/2006/relationships/hyperlink" Target="https://transparenciaieebc.mx/files/81ix/a/comprobantes/367compRaulGuzman31052021.pdf" TargetMode="External"/><Relationship Id="rId573" Type="http://schemas.openxmlformats.org/officeDocument/2006/relationships/hyperlink" Target="https://transparenciaieebc.mx/files/81ix/a/comprobantes/577compMarcoRodriguez03092021.pdf" TargetMode="External"/><Relationship Id="rId780" Type="http://schemas.openxmlformats.org/officeDocument/2006/relationships/hyperlink" Target="https://transparenciaieebc.mx/files/81ix/a/comprobantes/288CompAnayaMedina.pdf" TargetMode="External"/><Relationship Id="rId1217" Type="http://schemas.openxmlformats.org/officeDocument/2006/relationships/hyperlink" Target="https://transparenciaieebc.mx/files/81ix/a/comprobantes/548CompGuzmanGomez.pdf" TargetMode="External"/><Relationship Id="rId226" Type="http://schemas.openxmlformats.org/officeDocument/2006/relationships/hyperlink" Target="https://transparenciaieebc.mx/files/81ix/a/comprobantes/227compLorenzaSoberanes16052021.pdf" TargetMode="External"/><Relationship Id="rId433" Type="http://schemas.openxmlformats.org/officeDocument/2006/relationships/hyperlink" Target="https://transparenciaieebc.mx/files/81ix/a/comprobantes/434compLorenzaSoberanes16072021.pdf" TargetMode="External"/><Relationship Id="rId878" Type="http://schemas.openxmlformats.org/officeDocument/2006/relationships/hyperlink" Target="https://transparenciaieebc.mx/files/81ix/a/informes/252InformeGarciaGomez.pdf" TargetMode="External"/><Relationship Id="rId1063" Type="http://schemas.openxmlformats.org/officeDocument/2006/relationships/hyperlink" Target="https://transparenciaieebc.mx/files/81ix/a/informes/390InformeCobantesBecerra.pdf" TargetMode="External"/><Relationship Id="rId1270" Type="http://schemas.openxmlformats.org/officeDocument/2006/relationships/hyperlink" Target="https://transparenciaieebc.mx/files/81ix/a/comprobantes/495CompRodriguezGuerrero.pdf" TargetMode="External"/><Relationship Id="rId640" Type="http://schemas.openxmlformats.org/officeDocument/2006/relationships/hyperlink" Target="https://transparenciaieebc.mx/files/81ix/a/comprobantes/38CompEsparzaLopez.pdf" TargetMode="External"/><Relationship Id="rId738" Type="http://schemas.openxmlformats.org/officeDocument/2006/relationships/hyperlink" Target="https://transparenciaieebc.mx/files/81ix/a/comprobantes/138CompGarciaGomez.pdf" TargetMode="External"/><Relationship Id="rId945" Type="http://schemas.openxmlformats.org/officeDocument/2006/relationships/hyperlink" Target="https://transparenciaieebc.mx/files/81ix/a/comprobantes/370CompRodriguezGuerrero.pdf" TargetMode="External"/><Relationship Id="rId74" Type="http://schemas.openxmlformats.org/officeDocument/2006/relationships/hyperlink" Target="https://transparenciaieebc.mx/files/81ix/a/comprobantes/74compJoelTeran24032021.pdf" TargetMode="External"/><Relationship Id="rId377" Type="http://schemas.openxmlformats.org/officeDocument/2006/relationships/hyperlink" Target="https://transparenciaieebc.mx/files/81ix/a/comprobantes/378compJonathanGomez19042021.pdf" TargetMode="External"/><Relationship Id="rId500" Type="http://schemas.openxmlformats.org/officeDocument/2006/relationships/hyperlink" Target="https://transparenciaieebc.mx/files/81ix/a/comprobantes/501compSilviaBadilla09082021.pdf" TargetMode="External"/><Relationship Id="rId584" Type="http://schemas.openxmlformats.org/officeDocument/2006/relationships/hyperlink" Target="https://transparenciaieebc.mx/files/81ix/a/comprobantes/588compLuisHernandez22092021.pdf" TargetMode="External"/><Relationship Id="rId805" Type="http://schemas.openxmlformats.org/officeDocument/2006/relationships/hyperlink" Target="https://transparenciaieebc.mx/files/81ix/a/comprobantes/213CompUribeGarcia.pdf" TargetMode="External"/><Relationship Id="rId1130" Type="http://schemas.openxmlformats.org/officeDocument/2006/relationships/hyperlink" Target="https://transparenciaieebc.mx/files/81ix/a/comprobantes/635CompCastanedaMariscal.pdf" TargetMode="External"/><Relationship Id="rId1228" Type="http://schemas.openxmlformats.org/officeDocument/2006/relationships/hyperlink" Target="https://transparenciaieebc.mx/files/81ix/a/comprobantes/537CompArandaMirandaPT.pdf" TargetMode="External"/><Relationship Id="rId5" Type="http://schemas.openxmlformats.org/officeDocument/2006/relationships/hyperlink" Target="https://transparenciaieebc.mx/files/81ix/a/comprobantes/5compFernandoLopez14012021.pdf" TargetMode="External"/><Relationship Id="rId237" Type="http://schemas.openxmlformats.org/officeDocument/2006/relationships/hyperlink" Target="https://transparenciaieebc.mx/files/81ix/a/comprobantes/238compJorgeAranda19052021.pdf" TargetMode="External"/><Relationship Id="rId791" Type="http://schemas.openxmlformats.org/officeDocument/2006/relationships/hyperlink" Target="https://transparenciaieebc.mx/files/81ix/a/comprobantes/227CompFloresMeza.pdf" TargetMode="External"/><Relationship Id="rId889" Type="http://schemas.openxmlformats.org/officeDocument/2006/relationships/hyperlink" Target="https://transparenciaieebc.mx/files/81ix/a/informes/275InformeHernandezEspinoza.pdf" TargetMode="External"/><Relationship Id="rId1074" Type="http://schemas.openxmlformats.org/officeDocument/2006/relationships/hyperlink" Target="https://transparenciaieebc.mx/files/81ix/a/informes/343InformeGonzalezTalamantes.pdf" TargetMode="External"/><Relationship Id="rId444" Type="http://schemas.openxmlformats.org/officeDocument/2006/relationships/hyperlink" Target="https://transparenciaieebc.mx/files/81ix/a/comprobantes/445compMelinaLoaiza19072021.pdf" TargetMode="External"/><Relationship Id="rId651" Type="http://schemas.openxmlformats.org/officeDocument/2006/relationships/hyperlink" Target="https://transparenciaieebc.mx/files/81ix/a/comprobantes/49CompArandaMiranda.pdf" TargetMode="External"/><Relationship Id="rId749" Type="http://schemas.openxmlformats.org/officeDocument/2006/relationships/hyperlink" Target="https://transparenciaieebc.mx/files/81ix/a/comprobantes/147CompGuzmanGomez.pdf" TargetMode="External"/><Relationship Id="rId290" Type="http://schemas.openxmlformats.org/officeDocument/2006/relationships/hyperlink" Target="https://transparenciaieebc.mx/files/81ix/a/comprobantes/291compMarioCastaneda25052021.pdf" TargetMode="External"/><Relationship Id="rId304" Type="http://schemas.openxmlformats.org/officeDocument/2006/relationships/hyperlink" Target="https://transparenciaieebc.mx/files/81ix/a/comprobantes/305compJoelTeran31052021.pdf" TargetMode="External"/><Relationship Id="rId388" Type="http://schemas.openxmlformats.org/officeDocument/2006/relationships/hyperlink" Target="https://transparenciaieebc.mx/files/81ix/a/comprobantes/389compSanaeAltamirano27052021.pdf" TargetMode="External"/><Relationship Id="rId511" Type="http://schemas.openxmlformats.org/officeDocument/2006/relationships/hyperlink" Target="https://transparenciaieebc.mx/files/81ix/a/comprobantes/513compBenjaminBarriga07082021.pdf" TargetMode="External"/><Relationship Id="rId609" Type="http://schemas.openxmlformats.org/officeDocument/2006/relationships/hyperlink" Target="https://transparenciaieebc.mx/files/81ix/a/comprobantes/7CompTinocoGutierrez.pdf" TargetMode="External"/><Relationship Id="rId956" Type="http://schemas.openxmlformats.org/officeDocument/2006/relationships/hyperlink" Target="https://transparenciaieebc.mx/files/81ix/a/comprobantes/394CompAnayaMedina.pdf" TargetMode="External"/><Relationship Id="rId1141" Type="http://schemas.openxmlformats.org/officeDocument/2006/relationships/hyperlink" Target="https://transparenciaieebc.mx/files/81ix/a/comprobantes/624CompMelchorMendoza.pdf" TargetMode="External"/><Relationship Id="rId1239" Type="http://schemas.openxmlformats.org/officeDocument/2006/relationships/hyperlink" Target="https://transparenciaieebc.mx/files/81ix/a/comprobantes/526CompManriqueAvalos.pdf" TargetMode="External"/><Relationship Id="rId85" Type="http://schemas.openxmlformats.org/officeDocument/2006/relationships/hyperlink" Target="https://transparenciaieebc.mx/files/81ix/a/comprobantes/85compMarcoCovantes16032021.pdf" TargetMode="External"/><Relationship Id="rId150" Type="http://schemas.openxmlformats.org/officeDocument/2006/relationships/hyperlink" Target="https://transparenciaieebc.mx/files/81ix/a/comprobantes/150compJorgeAranda22042021.pdf" TargetMode="External"/><Relationship Id="rId595" Type="http://schemas.openxmlformats.org/officeDocument/2006/relationships/hyperlink" Target="https://transparenciaieebc.mx/files/81ix/a/comprobantes/505compMarioValdez05082021.pdf" TargetMode="External"/><Relationship Id="rId816" Type="http://schemas.openxmlformats.org/officeDocument/2006/relationships/hyperlink" Target="https://transparenciaieebc.mx/files/81ix/a/comprobantes/202CompFloresMeza.pdf" TargetMode="External"/><Relationship Id="rId1001" Type="http://schemas.openxmlformats.org/officeDocument/2006/relationships/hyperlink" Target="https://transparenciaieebc.mx/files/81ix/a/comprobantes/454CompArandaMiranda.pdf" TargetMode="External"/><Relationship Id="rId248" Type="http://schemas.openxmlformats.org/officeDocument/2006/relationships/hyperlink" Target="https://transparenciaieebc.mx/files/81ix/a/comprobantes/249compMariaGonzalez03052021.pdf" TargetMode="External"/><Relationship Id="rId455" Type="http://schemas.openxmlformats.org/officeDocument/2006/relationships/hyperlink" Target="https://transparenciaieebc.mx/files/81ix/a/comprobantes/456compMelinaLoaiza22072021.pdf" TargetMode="External"/><Relationship Id="rId662" Type="http://schemas.openxmlformats.org/officeDocument/2006/relationships/hyperlink" Target="https://transparenciaieebc.mx/files/81ix/a/comprobantes/60CompGerardoGarcia.pdf" TargetMode="External"/><Relationship Id="rId1085" Type="http://schemas.openxmlformats.org/officeDocument/2006/relationships/hyperlink" Target="https://transparenciaieebc.mx/files/81ix/a/informes/312InformeGarciaRodriguez.pdf" TargetMode="External"/><Relationship Id="rId12" Type="http://schemas.openxmlformats.org/officeDocument/2006/relationships/hyperlink" Target="https://transparenciaieebc.mx/files/81ix/a/comprobantes/12compKarenViramontes29012021.pdf" TargetMode="External"/><Relationship Id="rId108" Type="http://schemas.openxmlformats.org/officeDocument/2006/relationships/hyperlink" Target="https://transparenciaieebc.mx/files/81ix/a/comprobantes/108compAdrianaChavez31032021.pdf" TargetMode="External"/><Relationship Id="rId315" Type="http://schemas.openxmlformats.org/officeDocument/2006/relationships/hyperlink" Target="https://transparenciaieebc.mx/files/81ix/a/comprobantes/316compJoseBenitez02062021.pdf" TargetMode="External"/><Relationship Id="rId522" Type="http://schemas.openxmlformats.org/officeDocument/2006/relationships/hyperlink" Target="https://transparenciaieebc.mx/files/81ix/a/comprobantes/524compMarcoRodriguez02072021.pdf" TargetMode="External"/><Relationship Id="rId967" Type="http://schemas.openxmlformats.org/officeDocument/2006/relationships/hyperlink" Target="https://transparenciaieebc.mx/files/81ix/a/comprobantes/420CompJaureguiCorona.pdf" TargetMode="External"/><Relationship Id="rId1152" Type="http://schemas.openxmlformats.org/officeDocument/2006/relationships/hyperlink" Target="https://transparenciaieebc.mx/files/81ix/a/comprobantes/613CompAparicioMiguel.pdf" TargetMode="External"/><Relationship Id="rId96" Type="http://schemas.openxmlformats.org/officeDocument/2006/relationships/hyperlink" Target="https://transparenciaieebc.mx/files/81ix/a/comprobantes/96compRaulGuzman25032021.pdf" TargetMode="External"/><Relationship Id="rId161" Type="http://schemas.openxmlformats.org/officeDocument/2006/relationships/hyperlink" Target="https://transparenciaieebc.mx/files/81ix/a/comprobantes/161compJulioHerrera15042021.pdf" TargetMode="External"/><Relationship Id="rId399" Type="http://schemas.openxmlformats.org/officeDocument/2006/relationships/hyperlink" Target="https://transparenciaieebc.mx/files/81ix/a/comprobantes/400compAdrianaChavez24062021.pdf" TargetMode="External"/><Relationship Id="rId827" Type="http://schemas.openxmlformats.org/officeDocument/2006/relationships/hyperlink" Target="https://transparenciaieebc.mx/files/81ix/a/comprobantes/176CompCastanedaMariscal.pdf" TargetMode="External"/><Relationship Id="rId1012" Type="http://schemas.openxmlformats.org/officeDocument/2006/relationships/hyperlink" Target="https://transparenciaieebc.mx/files/81ix/a/comprobantes/465CompTinocoGutierrez.pdf" TargetMode="External"/><Relationship Id="rId259" Type="http://schemas.openxmlformats.org/officeDocument/2006/relationships/hyperlink" Target="https://transparenciaieebc.mx/files/81ix/a/comprobantes/260compAlmaHernandez14052021.pdf" TargetMode="External"/><Relationship Id="rId466" Type="http://schemas.openxmlformats.org/officeDocument/2006/relationships/hyperlink" Target="https://transparenciaieebc.mx/files/81ix/a/comprobantes/467compCristianMedina23072021.pdf" TargetMode="External"/><Relationship Id="rId673" Type="http://schemas.openxmlformats.org/officeDocument/2006/relationships/hyperlink" Target="https://transparenciaieebc.mx/files/81ix/a/comprobantes/71CompMolinaAguilar.pdf" TargetMode="External"/><Relationship Id="rId880" Type="http://schemas.openxmlformats.org/officeDocument/2006/relationships/hyperlink" Target="https://transparenciaieebc.mx/files/81ix/a/informes/254InformeAguilarAranda.pdf" TargetMode="External"/><Relationship Id="rId1096" Type="http://schemas.openxmlformats.org/officeDocument/2006/relationships/hyperlink" Target="https://transparenciaieebc.mx/files/81ix/a/comprobantes/298CompJuarezFigueroa.pdf" TargetMode="External"/><Relationship Id="rId23" Type="http://schemas.openxmlformats.org/officeDocument/2006/relationships/hyperlink" Target="https://transparenciaieebc.mx/files/81ix/a/comprobantes/23compJoelTeran12022021.pdf" TargetMode="External"/><Relationship Id="rId119" Type="http://schemas.openxmlformats.org/officeDocument/2006/relationships/hyperlink" Target="https://transparenciaieebc.mx/files/81ix/a/comprobantes/119compJulioHerrera09042021.pdf" TargetMode="External"/><Relationship Id="rId326" Type="http://schemas.openxmlformats.org/officeDocument/2006/relationships/hyperlink" Target="https://transparenciaieebc.mx/files/81ix/a/comprobantes/327compJuvenGarcia04062021.pdf" TargetMode="External"/><Relationship Id="rId533" Type="http://schemas.openxmlformats.org/officeDocument/2006/relationships/hyperlink" Target="https://transparenciaieebc.mx/files/81ix/a/comprobantes/536compAlbertoVillegas05082021.pdf" TargetMode="External"/><Relationship Id="rId978" Type="http://schemas.openxmlformats.org/officeDocument/2006/relationships/hyperlink" Target="https://transparenciaieebc.mx/files/81ix/a/comprobantes/431CompGarciaLara.pdf" TargetMode="External"/><Relationship Id="rId1163" Type="http://schemas.openxmlformats.org/officeDocument/2006/relationships/hyperlink" Target="https://transparenciaieebc.mx/files/81ix/a/comprobantes/602CompBenitezMora.pdf" TargetMode="External"/><Relationship Id="rId740" Type="http://schemas.openxmlformats.org/officeDocument/2006/relationships/hyperlink" Target="https://transparenciaieebc.mx/files/81ix/a/comprobantes/84CompHaroSolorio.pdf" TargetMode="External"/><Relationship Id="rId838" Type="http://schemas.openxmlformats.org/officeDocument/2006/relationships/hyperlink" Target="https://transparenciaieebc.mx/files/81ix/a/informes/169InformeBarcenaGarcia.pdf" TargetMode="External"/><Relationship Id="rId1023" Type="http://schemas.openxmlformats.org/officeDocument/2006/relationships/hyperlink" Target="https://transparenciaieebc.mx/files/81ix/a/comprobantes/476CompHernandezMorales.pdf" TargetMode="External"/><Relationship Id="rId172" Type="http://schemas.openxmlformats.org/officeDocument/2006/relationships/hyperlink" Target="https://transparenciaieebc.mx/files/81ix/a/comprobantes/172compSergioQuitero16042021.pdf" TargetMode="External"/><Relationship Id="rId477" Type="http://schemas.openxmlformats.org/officeDocument/2006/relationships/hyperlink" Target="https://transparenciaieebc.mx/files/81ix/a/comprobantes/478compOlgaMaciel23072021.pdf" TargetMode="External"/><Relationship Id="rId600" Type="http://schemas.openxmlformats.org/officeDocument/2006/relationships/hyperlink" Target="https://transparenciaieebc.mx/files/81ix/a/comprobantes/601CompAlejandraBalcazar23092021.pdf" TargetMode="External"/><Relationship Id="rId684" Type="http://schemas.openxmlformats.org/officeDocument/2006/relationships/hyperlink" Target="https://transparenciaieebc.mx/files/81ix/a/comprobantes/82CompEsparzaLopez.pdf" TargetMode="External"/><Relationship Id="rId1230" Type="http://schemas.openxmlformats.org/officeDocument/2006/relationships/hyperlink" Target="https://transparenciaieebc.mx/files/81ix/a/comprobantes/535CompFloresGuzman.pdf" TargetMode="External"/><Relationship Id="rId337" Type="http://schemas.openxmlformats.org/officeDocument/2006/relationships/hyperlink" Target="https://transparenciaieebc.mx/files/81ix/a/comprobantes/338compMarcoRodriguez08062021.pdf" TargetMode="External"/><Relationship Id="rId891" Type="http://schemas.openxmlformats.org/officeDocument/2006/relationships/hyperlink" Target="https://transparenciaieebc.mx/files/81ix/a/informes/277InformeGalarzaReal.pdf" TargetMode="External"/><Relationship Id="rId905" Type="http://schemas.openxmlformats.org/officeDocument/2006/relationships/hyperlink" Target="https://transparenciaieebc.mx/files/81ix/a/comprobantes/317CompRodriguezGuerrero.pdf" TargetMode="External"/><Relationship Id="rId989" Type="http://schemas.openxmlformats.org/officeDocument/2006/relationships/hyperlink" Target="https://transparenciaieebc.mx/files/81ix/a/comprobantes/442CompHernandezMorales.pdf" TargetMode="External"/><Relationship Id="rId34" Type="http://schemas.openxmlformats.org/officeDocument/2006/relationships/hyperlink" Target="https://transparenciaieebc.mx/files/81ix/a/comprobantes/34compMarcoRodriguez02032021.pdf" TargetMode="External"/><Relationship Id="rId544" Type="http://schemas.openxmlformats.org/officeDocument/2006/relationships/hyperlink" Target="https://transparenciaieebc.mx/files/81ix/a/comprobantes/547compJoseBenitez18082021.pdf" TargetMode="External"/><Relationship Id="rId751" Type="http://schemas.openxmlformats.org/officeDocument/2006/relationships/hyperlink" Target="https://transparenciaieebc.mx/files/81ix/a/comprobantes/149CompMatamorosCibrian.pdf" TargetMode="External"/><Relationship Id="rId849" Type="http://schemas.openxmlformats.org/officeDocument/2006/relationships/hyperlink" Target="https://transparenciaieebc.mx/files/81ix/a/informes/188InformeDuarteJuarez.pdf" TargetMode="External"/><Relationship Id="rId1174" Type="http://schemas.openxmlformats.org/officeDocument/2006/relationships/hyperlink" Target="https://transparenciaieebc.mx/files/81ix/a/comprobantes/591CompRodriguezGuerrero.pdf" TargetMode="External"/><Relationship Id="rId183" Type="http://schemas.openxmlformats.org/officeDocument/2006/relationships/hyperlink" Target="https://transparenciaieebc.mx/files/81ix/a/comprobantes/183compAlejandraBalcazar02052021.pdf" TargetMode="External"/><Relationship Id="rId390" Type="http://schemas.openxmlformats.org/officeDocument/2006/relationships/hyperlink" Target="https://transparenciaieebc.mx/files/81ix/a/comprobantes/391compMarcoRodriguez31052021.pdf" TargetMode="External"/><Relationship Id="rId404" Type="http://schemas.openxmlformats.org/officeDocument/2006/relationships/hyperlink" Target="https://transparenciaieebc.mx/files/81ix/a/comprobantes/405compJoelTeran28062021.pdf" TargetMode="External"/><Relationship Id="rId611" Type="http://schemas.openxmlformats.org/officeDocument/2006/relationships/hyperlink" Target="https://transparenciaieebc.mx/files/81ix/a/comprobantes/9CompMezaCortez.pdf" TargetMode="External"/><Relationship Id="rId1034" Type="http://schemas.openxmlformats.org/officeDocument/2006/relationships/hyperlink" Target="https://transparenciaieebc.mx/files/81ix/a/comprobantes/487CompArandaMiranda.pdf" TargetMode="External"/><Relationship Id="rId1241" Type="http://schemas.openxmlformats.org/officeDocument/2006/relationships/hyperlink" Target="https://transparenciaieebc.mx/files/81ix/a/comprobantes/524CompAguilarAranda.pdf" TargetMode="External"/><Relationship Id="rId250" Type="http://schemas.openxmlformats.org/officeDocument/2006/relationships/hyperlink" Target="https://transparenciaieebc.mx/files/81ix/a/comprobantes/251compJesusValenzuela24052021.pdf" TargetMode="External"/><Relationship Id="rId488" Type="http://schemas.openxmlformats.org/officeDocument/2006/relationships/hyperlink" Target="https://transparenciaieebc.mx/files/81ix/a/comprobantes/489compLuisHernandez06082021.pdf" TargetMode="External"/><Relationship Id="rId695" Type="http://schemas.openxmlformats.org/officeDocument/2006/relationships/hyperlink" Target="https://transparenciaieebc.mx/files/81ix/a/comprobantes/94CompGuzmanGomez.pdf" TargetMode="External"/><Relationship Id="rId709" Type="http://schemas.openxmlformats.org/officeDocument/2006/relationships/hyperlink" Target="https://transparenciaieebc.mx/files/81ix/a/comprobantes/108CompCejaLopez.pdf" TargetMode="External"/><Relationship Id="rId916" Type="http://schemas.openxmlformats.org/officeDocument/2006/relationships/hyperlink" Target="https://transparenciaieebc.mx/files/81ix/a/comprobantes/328CompFloresMeza.pdf" TargetMode="External"/><Relationship Id="rId1101" Type="http://schemas.openxmlformats.org/officeDocument/2006/relationships/hyperlink" Target="https://transparenciaieebc.mx/files/81ix/a/comprobantes/670CompMedinaVazquez.pdf" TargetMode="External"/><Relationship Id="rId45" Type="http://schemas.openxmlformats.org/officeDocument/2006/relationships/hyperlink" Target="https://transparenciaieebc.mx/files/81ix/a/comprobantes/45compHectorHaro16032021.pdf" TargetMode="External"/><Relationship Id="rId110" Type="http://schemas.openxmlformats.org/officeDocument/2006/relationships/hyperlink" Target="https://transparenciaieebc.mx/files/81ix/a/comprobantes/110compMarcoRodriguez31032021.pdf" TargetMode="External"/><Relationship Id="rId348" Type="http://schemas.openxmlformats.org/officeDocument/2006/relationships/hyperlink" Target="https://transparenciaieebc.mx/files/81ix/a/comprobantes/349compMarioCasteneda04062021.pdf" TargetMode="External"/><Relationship Id="rId555" Type="http://schemas.openxmlformats.org/officeDocument/2006/relationships/hyperlink" Target="https://transparenciaieebc.mx/files/81ix/a/comprobantes/558compLuisHernandez26082021.pdf" TargetMode="External"/><Relationship Id="rId762" Type="http://schemas.openxmlformats.org/officeDocument/2006/relationships/hyperlink" Target="https://transparenciaieebc.mx/files/81ix/a/comprobantes/229CompArandaMiranda.pdf" TargetMode="External"/><Relationship Id="rId1185" Type="http://schemas.openxmlformats.org/officeDocument/2006/relationships/hyperlink" Target="https://transparenciaieebc.mx/files/81ix/a/comprobantes/580CompMelchorMendoza.pdf" TargetMode="External"/><Relationship Id="rId194" Type="http://schemas.openxmlformats.org/officeDocument/2006/relationships/hyperlink" Target="https://transparenciaieebc.mx/files/81ix/a/comprobantes/195compJoseBenitez22042021.pdf" TargetMode="External"/><Relationship Id="rId208" Type="http://schemas.openxmlformats.org/officeDocument/2006/relationships/hyperlink" Target="https://transparenciaieebc.mx/files/81ix/a/comprobantes/209compViridianaMaciel13052021.pdf" TargetMode="External"/><Relationship Id="rId415" Type="http://schemas.openxmlformats.org/officeDocument/2006/relationships/hyperlink" Target="https://transparenciaieebc.mx/files/81ix/a/comprobantes/416compJorgeLuna07072021.pdf" TargetMode="External"/><Relationship Id="rId622" Type="http://schemas.openxmlformats.org/officeDocument/2006/relationships/hyperlink" Target="https://transparenciaieebc.mx/files/81ix/a/comprobantes/20CompFloresMeza.pdf" TargetMode="External"/><Relationship Id="rId1045" Type="http://schemas.openxmlformats.org/officeDocument/2006/relationships/hyperlink" Target="https://transparenciaieebc.mx/files/81ix/a/informes/405InformeChamDurazo.pdf" TargetMode="External"/><Relationship Id="rId1252" Type="http://schemas.openxmlformats.org/officeDocument/2006/relationships/hyperlink" Target="https://transparenciaieebc.mx/files/81ix/a/comprobantes/513CompGomezMolina.pdf" TargetMode="External"/><Relationship Id="rId261" Type="http://schemas.openxmlformats.org/officeDocument/2006/relationships/hyperlink" Target="https://transparenciaieebc.mx/files/81ix/a/comprobantes/262compJudithAcosta23052021.pdf" TargetMode="External"/><Relationship Id="rId499" Type="http://schemas.openxmlformats.org/officeDocument/2006/relationships/hyperlink" Target="https://transparenciaieebc.mx/files/81ix/a/comprobantes/500compJesusValenzuela09082021.pdf" TargetMode="External"/><Relationship Id="rId927" Type="http://schemas.openxmlformats.org/officeDocument/2006/relationships/hyperlink" Target="https://transparenciaieebc.mx/files/81ix/a/comprobantes/352CompHernandezMorales.pdf" TargetMode="External"/><Relationship Id="rId1112" Type="http://schemas.openxmlformats.org/officeDocument/2006/relationships/hyperlink" Target="https://transparenciaieebc.mx/files/81ix/a/comprobantes/653CompLozanoRivas.pdf" TargetMode="External"/><Relationship Id="rId56" Type="http://schemas.openxmlformats.org/officeDocument/2006/relationships/hyperlink" Target="https://transparenciaieebc.mx/files/81ix/a/comprobantes/56compJesusValenzuela12032021.pdf" TargetMode="External"/><Relationship Id="rId359" Type="http://schemas.openxmlformats.org/officeDocument/2006/relationships/hyperlink" Target="https://transparenciaieebc.mx/files/81ix/a/comprobantes/360compMelinaLoaiza17062021.pdf" TargetMode="External"/><Relationship Id="rId566" Type="http://schemas.openxmlformats.org/officeDocument/2006/relationships/hyperlink" Target="https://transparenciaieebc.mx/files/81ix/a/comprobantes/570compGracielaAmezola1092021.pdf" TargetMode="External"/><Relationship Id="rId773" Type="http://schemas.openxmlformats.org/officeDocument/2006/relationships/hyperlink" Target="https://transparenciaieebc.mx/files/81ix/a/comprobantes/266CompMunozPedraza.pdf" TargetMode="External"/><Relationship Id="rId1196" Type="http://schemas.openxmlformats.org/officeDocument/2006/relationships/hyperlink" Target="https://transparenciaieebc.mx/files/81ix/a/comprobantes/569CompManriqueAvalos.pdf" TargetMode="External"/><Relationship Id="rId121" Type="http://schemas.openxmlformats.org/officeDocument/2006/relationships/hyperlink" Target="https://transparenciaieebc.mx/files/81ix/a/comprobantes/121compOscarVenegas10042021.pdf" TargetMode="External"/><Relationship Id="rId219" Type="http://schemas.openxmlformats.org/officeDocument/2006/relationships/hyperlink" Target="https://transparenciaieebc.mx/files/81ix/a/comprobantes/220compJorgeLuna12052021.pdf" TargetMode="External"/><Relationship Id="rId426" Type="http://schemas.openxmlformats.org/officeDocument/2006/relationships/hyperlink" Target="https://transparenciaieebc.mx/files/81ix/a/comprobantes/427compJonathanGomez13072021.pdf" TargetMode="External"/><Relationship Id="rId633" Type="http://schemas.openxmlformats.org/officeDocument/2006/relationships/hyperlink" Target="https://transparenciaieebc.mx/files/81ix/a/comprobantes/31CompHernandezGomez.pdf" TargetMode="External"/><Relationship Id="rId980" Type="http://schemas.openxmlformats.org/officeDocument/2006/relationships/hyperlink" Target="https://transparenciaieebc.mx/files/81ix/a/comprobantes/433CompCastanedaRamirez.pdf" TargetMode="External"/><Relationship Id="rId1056" Type="http://schemas.openxmlformats.org/officeDocument/2006/relationships/hyperlink" Target="https://transparenciaieebc.mx/files/81ix/a/informes/383InformeGalindoContreras.pdf" TargetMode="External"/><Relationship Id="rId1263" Type="http://schemas.openxmlformats.org/officeDocument/2006/relationships/hyperlink" Target="https://transparenciaieebc.mx/files/81ix/a/comprobantes/502CompRodriguezOchoa.pdf" TargetMode="External"/><Relationship Id="rId840" Type="http://schemas.openxmlformats.org/officeDocument/2006/relationships/hyperlink" Target="https://transparenciaieebc.mx/files/81ix/a/informes/171InformeGarciaGomez.pdf" TargetMode="External"/><Relationship Id="rId938" Type="http://schemas.openxmlformats.org/officeDocument/2006/relationships/hyperlink" Target="https://transparenciaieebc.mx/files/81ix/a/comprobantes/363CompRodriguezGuerrero.pdf" TargetMode="External"/><Relationship Id="rId67" Type="http://schemas.openxmlformats.org/officeDocument/2006/relationships/hyperlink" Target="https://transparenciaieebc.mx/files/81ix/a/comprobantes/67compJoelTeran20032021.pdf" TargetMode="External"/><Relationship Id="rId272" Type="http://schemas.openxmlformats.org/officeDocument/2006/relationships/hyperlink" Target="https://transparenciaieebc.mx/files/81ix/a/comprobantes/273compJorgeQuintero10052021.pdf" TargetMode="External"/><Relationship Id="rId577" Type="http://schemas.openxmlformats.org/officeDocument/2006/relationships/hyperlink" Target="https://transparenciaieebc.mx/files/81ix/a/comprobantes/581compDanielTrejo13092021.pdf" TargetMode="External"/><Relationship Id="rId700" Type="http://schemas.openxmlformats.org/officeDocument/2006/relationships/hyperlink" Target="https://transparenciaieebc.mx/files/81ix/a/comprobantes/99CompCastanedaMariscal.pdf" TargetMode="External"/><Relationship Id="rId1123" Type="http://schemas.openxmlformats.org/officeDocument/2006/relationships/hyperlink" Target="https://transparenciaieebc.mx/files/81ix/a/comprobantes/642CompEmicenteValdez.pdf" TargetMode="External"/><Relationship Id="rId132" Type="http://schemas.openxmlformats.org/officeDocument/2006/relationships/hyperlink" Target="https://transparenciaieebc.mx/files/81ix/a/comprobantes/132compJesusVillegas15042021.pdf" TargetMode="External"/><Relationship Id="rId784" Type="http://schemas.openxmlformats.org/officeDocument/2006/relationships/hyperlink" Target="https://transparenciaieebc.mx/files/81ix/a/comprobantes/292CompMacielSanchez.pdf" TargetMode="External"/><Relationship Id="rId991" Type="http://schemas.openxmlformats.org/officeDocument/2006/relationships/hyperlink" Target="https://transparenciaieebc.mx/files/81ix/a/comprobantes/444CompMedinaContreras.pdf" TargetMode="External"/><Relationship Id="rId1067" Type="http://schemas.openxmlformats.org/officeDocument/2006/relationships/hyperlink" Target="https://transparenciaieebc.mx/files/81ix/a/informes/380InformeSoberanezEguia.pdf" TargetMode="External"/><Relationship Id="rId437" Type="http://schemas.openxmlformats.org/officeDocument/2006/relationships/hyperlink" Target="https://transparenciaieebc.mx/files/81ix/a/comprobantes/438compSaulMartinez16072021.pdf" TargetMode="External"/><Relationship Id="rId644" Type="http://schemas.openxmlformats.org/officeDocument/2006/relationships/hyperlink" Target="https://transparenciaieebc.mx/files/81ix/a/comprobantes/42CompMedinaVazquez.pdf" TargetMode="External"/><Relationship Id="rId851" Type="http://schemas.openxmlformats.org/officeDocument/2006/relationships/hyperlink" Target="https://transparenciaieebc.mx/files/81ix/a/informes/190InformeGarciaGomez.pdf" TargetMode="External"/><Relationship Id="rId283" Type="http://schemas.openxmlformats.org/officeDocument/2006/relationships/hyperlink" Target="https://transparenciaieebc.mx/files/81ix/a/comprobantes/284compLuisHernandez31052021.pdf" TargetMode="External"/><Relationship Id="rId490" Type="http://schemas.openxmlformats.org/officeDocument/2006/relationships/hyperlink" Target="https://transparenciaieebc.mx/files/81ix/a/comprobantes/491compMarioCastaneda06082021.pdf" TargetMode="External"/><Relationship Id="rId504" Type="http://schemas.openxmlformats.org/officeDocument/2006/relationships/hyperlink" Target="https://transparenciaieebc.mx/files/81ix/a/comprobantes/506compHectorHaro04082021.pdf" TargetMode="External"/><Relationship Id="rId711" Type="http://schemas.openxmlformats.org/officeDocument/2006/relationships/hyperlink" Target="https://transparenciaieebc.mx/files/81ix/a/comprobantes/110CompDuarteJuarez.pdf" TargetMode="External"/><Relationship Id="rId949" Type="http://schemas.openxmlformats.org/officeDocument/2006/relationships/hyperlink" Target="https://transparenciaieebc.mx/files/81ix/a/comprobantes/374CompMolinaAguilar.pdf" TargetMode="External"/><Relationship Id="rId1134" Type="http://schemas.openxmlformats.org/officeDocument/2006/relationships/hyperlink" Target="https://transparenciaieebc.mx/files/81ix/a/comprobantes/631CompMedinaVazquez.pdf" TargetMode="External"/><Relationship Id="rId78" Type="http://schemas.openxmlformats.org/officeDocument/2006/relationships/hyperlink" Target="https://transparenciaieebc.mx/files/81ix/a/comprobantes/78compLuisHernandez27032021.pdf" TargetMode="External"/><Relationship Id="rId143" Type="http://schemas.openxmlformats.org/officeDocument/2006/relationships/hyperlink" Target="https://transparenciaieebc.mx/files/81ix/a/comprobantes/143compRicardoHaro16042021.pdf" TargetMode="External"/><Relationship Id="rId350" Type="http://schemas.openxmlformats.org/officeDocument/2006/relationships/hyperlink" Target="https://transparenciaieebc.mx/files/81ix/a/comprobantes/351compJoelTeran09062021.pdf" TargetMode="External"/><Relationship Id="rId588" Type="http://schemas.openxmlformats.org/officeDocument/2006/relationships/hyperlink" Target="https://transparenciaieebc.mx/files/81ix/a/comprobantes/592compLilianaContreras01092021.pdf" TargetMode="External"/><Relationship Id="rId795" Type="http://schemas.openxmlformats.org/officeDocument/2006/relationships/hyperlink" Target="https://transparenciaieebc.mx/files/81ix/a/comprobantes/223CompVazquezAlvarez.pdf" TargetMode="External"/><Relationship Id="rId809" Type="http://schemas.openxmlformats.org/officeDocument/2006/relationships/hyperlink" Target="https://transparenciaieebc.mx/files/81ix/a/comprobantes/209CompGomezMolina.pdf" TargetMode="External"/><Relationship Id="rId1201" Type="http://schemas.openxmlformats.org/officeDocument/2006/relationships/hyperlink" Target="https://transparenciaieebc.mx/files/81ix/a/comprobantes/564CompRodriguezGuerrero.pdf" TargetMode="External"/><Relationship Id="rId9" Type="http://schemas.openxmlformats.org/officeDocument/2006/relationships/hyperlink" Target="https://transparenciaieebc.mx/files/81ix/a/comprobantes/9compJoseManrique17022021.pdf" TargetMode="External"/><Relationship Id="rId210" Type="http://schemas.openxmlformats.org/officeDocument/2006/relationships/hyperlink" Target="https://transparenciaieebc.mx/files/81ix/a/comprobantes/211compAdrianaChavez16052021.pdf" TargetMode="External"/><Relationship Id="rId448" Type="http://schemas.openxmlformats.org/officeDocument/2006/relationships/hyperlink" Target="https://transparenciaieebc.mx/files/81ix/a/comprobantes/449compKarenMedina19072021.pdf" TargetMode="External"/><Relationship Id="rId655" Type="http://schemas.openxmlformats.org/officeDocument/2006/relationships/hyperlink" Target="https://transparenciaieebc.mx/files/81ix/a/comprobantes/53CompCastanedaMariscal.pdf" TargetMode="External"/><Relationship Id="rId862" Type="http://schemas.openxmlformats.org/officeDocument/2006/relationships/hyperlink" Target="https://transparenciaieebc.mx/files/81ix/a/informes/235InformeGalindoContreras.pdf" TargetMode="External"/><Relationship Id="rId1078" Type="http://schemas.openxmlformats.org/officeDocument/2006/relationships/hyperlink" Target="https://transparenciaieebc.mx/files/81ix/a/informes/334InformeChamDurazo.pdf" TargetMode="External"/><Relationship Id="rId294" Type="http://schemas.openxmlformats.org/officeDocument/2006/relationships/hyperlink" Target="https://transparenciaieebc.mx/files/81ix/a/comprobantes/295compJoelTeran27052021.pdf" TargetMode="External"/><Relationship Id="rId308" Type="http://schemas.openxmlformats.org/officeDocument/2006/relationships/hyperlink" Target="https://transparenciaieebc.mx/files/81ix/a/comprobantes/309compAbelMunoz01062021.pdf" TargetMode="External"/><Relationship Id="rId515" Type="http://schemas.openxmlformats.org/officeDocument/2006/relationships/hyperlink" Target="https://transparenciaieebc.mx/files/81ix/a/comprobantes/517compKarlaCuevas02082021.pdf" TargetMode="External"/><Relationship Id="rId722" Type="http://schemas.openxmlformats.org/officeDocument/2006/relationships/hyperlink" Target="https://transparenciaieebc.mx/files/81ix/a/comprobantes/121CompRodriguezGuerrero.pdf" TargetMode="External"/><Relationship Id="rId1145" Type="http://schemas.openxmlformats.org/officeDocument/2006/relationships/hyperlink" Target="https://transparenciaieebc.mx/files/81ix/a/comprobantes/620CompGarciaPedraza.pdf" TargetMode="External"/><Relationship Id="rId89" Type="http://schemas.openxmlformats.org/officeDocument/2006/relationships/hyperlink" Target="https://transparenciaieebc.mx/files/81ix/a/comprobantes/89compSanaeAltamirano21032021.pdf" TargetMode="External"/><Relationship Id="rId154" Type="http://schemas.openxmlformats.org/officeDocument/2006/relationships/hyperlink" Target="https://transparenciaieebc.mx/files/81ix/a/comprobantes/154compJoelTeran23042021.pdf" TargetMode="External"/><Relationship Id="rId361" Type="http://schemas.openxmlformats.org/officeDocument/2006/relationships/hyperlink" Target="https://transparenciaieebc.mx/files/81ix/a/comprobantes/362compDanielTrejo17062021.pdf" TargetMode="External"/><Relationship Id="rId599" Type="http://schemas.openxmlformats.org/officeDocument/2006/relationships/hyperlink" Target="https://transparenciaieebc.mx/files/81ix/a/comprobantes/613CompDanielTrejo25102021.pdf" TargetMode="External"/><Relationship Id="rId1005" Type="http://schemas.openxmlformats.org/officeDocument/2006/relationships/hyperlink" Target="https://transparenciaieebc.mx/files/81ix/a/comprobantes/458CompGuzmanGomez.pdf" TargetMode="External"/><Relationship Id="rId1212" Type="http://schemas.openxmlformats.org/officeDocument/2006/relationships/hyperlink" Target="https://transparenciaieebc.mx/files/81ix/a/comprobantes/553CompEsparzaLopez.pdf" TargetMode="External"/><Relationship Id="rId459" Type="http://schemas.openxmlformats.org/officeDocument/2006/relationships/hyperlink" Target="https://transparenciaieebc.mx/files/81ix/a/comprobantes/460compRaulGuzman23072021.pdf" TargetMode="External"/><Relationship Id="rId666" Type="http://schemas.openxmlformats.org/officeDocument/2006/relationships/hyperlink" Target="https://transparenciaieebc.mx/files/81ix/a/comprobantes/64CompOrnelasGuzman.pdf" TargetMode="External"/><Relationship Id="rId873" Type="http://schemas.openxmlformats.org/officeDocument/2006/relationships/hyperlink" Target="https://transparenciaieebc.mx/files/81ix/a/informes/246InformeEscobedoLerma.pdf" TargetMode="External"/><Relationship Id="rId1089" Type="http://schemas.openxmlformats.org/officeDocument/2006/relationships/hyperlink" Target="https://transparenciaieebc.mx/files/81ix/a/informes/302InformeRosalesRivera.pdf" TargetMode="External"/><Relationship Id="rId16" Type="http://schemas.openxmlformats.org/officeDocument/2006/relationships/hyperlink" Target="https://transparenciaieebc.mx/files/81ix/a/comprobantes/16compJoelTeran05022021.pdf" TargetMode="External"/><Relationship Id="rId221" Type="http://schemas.openxmlformats.org/officeDocument/2006/relationships/hyperlink" Target="https://transparenciaieebc.mx/files/81ix/a/comprobantes/222compJulioGarcia14052021.pdf" TargetMode="External"/><Relationship Id="rId319" Type="http://schemas.openxmlformats.org/officeDocument/2006/relationships/hyperlink" Target="https://transparenciaieebc.mx/files/81ix/a/comprobantes/320compMartinLepe03062021.pdf" TargetMode="External"/><Relationship Id="rId526" Type="http://schemas.openxmlformats.org/officeDocument/2006/relationships/hyperlink" Target="https://transparenciaieebc.mx/files/81ix/a/comprobantes/529compIrmaUribe23072021.pdf" TargetMode="External"/><Relationship Id="rId1156" Type="http://schemas.openxmlformats.org/officeDocument/2006/relationships/hyperlink" Target="https://transparenciaieebc.mx/files/81ix/a/comprobantes/609CompGomezMolina.pdf" TargetMode="External"/><Relationship Id="rId733" Type="http://schemas.openxmlformats.org/officeDocument/2006/relationships/hyperlink" Target="https://transparenciaieebc.mx/files/81ix/a/comprobantes/132CompCasarezRamirez.pdf" TargetMode="External"/><Relationship Id="rId940" Type="http://schemas.openxmlformats.org/officeDocument/2006/relationships/hyperlink" Target="https://transparenciaieebc.mx/files/81ix/a/comprobantes/365CompVargasGuerra.pdf" TargetMode="External"/><Relationship Id="rId1016" Type="http://schemas.openxmlformats.org/officeDocument/2006/relationships/hyperlink" Target="https://transparenciaieebc.mx/files/81ix/a/comprobantes/469CompAnayaMedina.pdf" TargetMode="External"/><Relationship Id="rId165" Type="http://schemas.openxmlformats.org/officeDocument/2006/relationships/hyperlink" Target="https://transparenciaieebc.mx/files/81ix/a/comprobantes/165compErnestoJauregui17042021.pdf" TargetMode="External"/><Relationship Id="rId372" Type="http://schemas.openxmlformats.org/officeDocument/2006/relationships/hyperlink" Target="https://transparenciaieebc.mx/files/81ix/a/comprobantes/373compEdgarCorrales30052021.pdf" TargetMode="External"/><Relationship Id="rId677" Type="http://schemas.openxmlformats.org/officeDocument/2006/relationships/hyperlink" Target="https://transparenciaieebc.mx/files/81ix/a/comprobantes/75CompCastanedaMariscal.pdf" TargetMode="External"/><Relationship Id="rId800" Type="http://schemas.openxmlformats.org/officeDocument/2006/relationships/hyperlink" Target="https://transparenciaieebc.mx/files/81ix/a/comprobantes/218CompJaureguiCorona.pdf" TargetMode="External"/><Relationship Id="rId1223" Type="http://schemas.openxmlformats.org/officeDocument/2006/relationships/hyperlink" Target="https://transparenciaieebc.mx/files/81ix/a/comprobantes/542CompCastanedaMariscal.pdf" TargetMode="External"/><Relationship Id="rId232" Type="http://schemas.openxmlformats.org/officeDocument/2006/relationships/hyperlink" Target="https://transparenciaieebc.mx/files/81ix/a/comprobantes/233compLauraDuran18052021.pdf" TargetMode="External"/><Relationship Id="rId884" Type="http://schemas.openxmlformats.org/officeDocument/2006/relationships/hyperlink" Target="https://transparenciaieebc.mx/files/81ix/a/informes/258InformeAnayaMedina.pdf" TargetMode="External"/><Relationship Id="rId27" Type="http://schemas.openxmlformats.org/officeDocument/2006/relationships/hyperlink" Target="https://transparenciaieebc.mx/files/81ix/a/comprobantes/27compFernandoLopez27022021.pdf" TargetMode="External"/><Relationship Id="rId537" Type="http://schemas.openxmlformats.org/officeDocument/2006/relationships/hyperlink" Target="https://transparenciaieebc.mx/files/81ix/a/comprobantes/540compAdrianaChavez02082021.pdf" TargetMode="External"/><Relationship Id="rId744" Type="http://schemas.openxmlformats.org/officeDocument/2006/relationships/hyperlink" Target="https://transparenciaieebc.mx/files/81ix/a/comprobantes/142CompGleasonCarrillo.pdf" TargetMode="External"/><Relationship Id="rId951" Type="http://schemas.openxmlformats.org/officeDocument/2006/relationships/hyperlink" Target="https://transparenciaieebc.mx/files/81ix/a/comprobantes/376CompMunozPedraza.pdf" TargetMode="External"/><Relationship Id="rId1167" Type="http://schemas.openxmlformats.org/officeDocument/2006/relationships/hyperlink" Target="https://transparenciaieebc.mx/files/81ix/a/comprobantes/598CompArandaMiranda.pdf" TargetMode="External"/><Relationship Id="rId80" Type="http://schemas.openxmlformats.org/officeDocument/2006/relationships/hyperlink" Target="https://transparenciaieebc.mx/files/81ix/a/comprobantes/80compAlexDeLeon04032021.pdf" TargetMode="External"/><Relationship Id="rId176" Type="http://schemas.openxmlformats.org/officeDocument/2006/relationships/hyperlink" Target="https://transparenciaieebc.mx/files/81ix/a/comprobantes/176compIrisLozano28042021.pdf" TargetMode="External"/><Relationship Id="rId383" Type="http://schemas.openxmlformats.org/officeDocument/2006/relationships/hyperlink" Target="https://transparenciaieebc.mx/files/81ix/a/comprobantes/384compMarioValdez14052021.pdf" TargetMode="External"/><Relationship Id="rId590" Type="http://schemas.openxmlformats.org/officeDocument/2006/relationships/hyperlink" Target="https://transparenciaieebc.mx/files/81ix/a/comprobantes/594compMarcoRodriguez28092021.pdf" TargetMode="External"/><Relationship Id="rId604" Type="http://schemas.openxmlformats.org/officeDocument/2006/relationships/hyperlink" Target="https://transparenciaieebc.mx/files/81ix/a/comprobantes/2CompQuinteroLara.pdf" TargetMode="External"/><Relationship Id="rId811" Type="http://schemas.openxmlformats.org/officeDocument/2006/relationships/hyperlink" Target="https://transparenciaieebc.mx/files/81ix/a/comprobantes/207CompGuzmanGomez.pdf" TargetMode="External"/><Relationship Id="rId1027" Type="http://schemas.openxmlformats.org/officeDocument/2006/relationships/hyperlink" Target="https://transparenciaieebc.mx/files/81ix/a/comprobantes/480CompBurruelRiveramelo.pdf" TargetMode="External"/><Relationship Id="rId1234" Type="http://schemas.openxmlformats.org/officeDocument/2006/relationships/hyperlink" Target="https://transparenciaieebc.mx/files/81ix/a/comprobantes/531CompMacielSanchez.pdf" TargetMode="External"/><Relationship Id="rId243" Type="http://schemas.openxmlformats.org/officeDocument/2006/relationships/hyperlink" Target="https://transparenciaieebc.mx/files/81ix/a/comprobantes/244compLuisTrevino17052021.pdf" TargetMode="External"/><Relationship Id="rId450" Type="http://schemas.openxmlformats.org/officeDocument/2006/relationships/hyperlink" Target="https://transparenciaieebc.mx/files/81ix/a/comprobantes/451compDaliaOrnelas19072021.pdf" TargetMode="External"/><Relationship Id="rId688" Type="http://schemas.openxmlformats.org/officeDocument/2006/relationships/hyperlink" Target="https://transparenciaieebc.mx/files/81ix/a/comprobantes/87CompSalcedoMartinez.pdf" TargetMode="External"/><Relationship Id="rId895" Type="http://schemas.openxmlformats.org/officeDocument/2006/relationships/hyperlink" Target="https://transparenciaieebc.mx/files/81ix/a/informes/281InformeGarciaLara.pdf" TargetMode="External"/><Relationship Id="rId909" Type="http://schemas.openxmlformats.org/officeDocument/2006/relationships/hyperlink" Target="https://transparenciaieebc.mx/files/81ix/a/comprobantes/321CompRodriguezGuerrero.pdf" TargetMode="External"/><Relationship Id="rId1080" Type="http://schemas.openxmlformats.org/officeDocument/2006/relationships/hyperlink" Target="https://transparenciaieebc.mx/files/81ix/a/informes/336InformeCasarezRamirez.pdf" TargetMode="External"/><Relationship Id="rId38" Type="http://schemas.openxmlformats.org/officeDocument/2006/relationships/hyperlink" Target="https://transparenciaieebc.mx/files/81ix/a/comprobantes/38compJonathanGomez10032021.pdf" TargetMode="External"/><Relationship Id="rId103" Type="http://schemas.openxmlformats.org/officeDocument/2006/relationships/hyperlink" Target="https://transparenciaieebc.mx/files/81ix/a/comprobantes/103compJoelTeran29032021.pdf" TargetMode="External"/><Relationship Id="rId310" Type="http://schemas.openxmlformats.org/officeDocument/2006/relationships/hyperlink" Target="https://transparenciaieebc.mx/files/81ix/a/comprobantes/311compJorgeLuna01062021.pdf" TargetMode="External"/><Relationship Id="rId548" Type="http://schemas.openxmlformats.org/officeDocument/2006/relationships/hyperlink" Target="https://transparenciaieebc.mx/files/81ix/a/comprobantes/551compJoelTeran21082021.pdf" TargetMode="External"/><Relationship Id="rId755" Type="http://schemas.openxmlformats.org/officeDocument/2006/relationships/hyperlink" Target="https://transparenciaieebc.mx/files/81ix/a/comprobantes/153CompRamirezGuzman.pdf" TargetMode="External"/><Relationship Id="rId962" Type="http://schemas.openxmlformats.org/officeDocument/2006/relationships/hyperlink" Target="https://transparenciaieebc.mx/files/81ix/a/comprobantes/401CompHernandezMorales.pdf" TargetMode="External"/><Relationship Id="rId1178" Type="http://schemas.openxmlformats.org/officeDocument/2006/relationships/hyperlink" Target="https://transparenciaieebc.mx/files/81ix/a/comprobantes/587CompMunozPedraza.pdf" TargetMode="External"/><Relationship Id="rId91" Type="http://schemas.openxmlformats.org/officeDocument/2006/relationships/hyperlink" Target="https://transparenciaieebc.mx/files/81ix/a/comprobantes/91compJorgeQuintero21032021.pdf" TargetMode="External"/><Relationship Id="rId187" Type="http://schemas.openxmlformats.org/officeDocument/2006/relationships/hyperlink" Target="https://transparenciaieebc.mx/files/81ix/a/comprobantes/187compJoelTeran07052021.pdf" TargetMode="External"/><Relationship Id="rId394" Type="http://schemas.openxmlformats.org/officeDocument/2006/relationships/hyperlink" Target="https://transparenciaieebc.mx/files/81ix/a/comprobantes/395compNancyDelgadillo14062021.pdf" TargetMode="External"/><Relationship Id="rId408" Type="http://schemas.openxmlformats.org/officeDocument/2006/relationships/hyperlink" Target="https://transparenciaieebc.mx/files/81ix/a/comprobantes/409compSanaeAltamirano30062021.pdf" TargetMode="External"/><Relationship Id="rId615" Type="http://schemas.openxmlformats.org/officeDocument/2006/relationships/hyperlink" Target="https://transparenciaieebc.mx/files/81ix/a/comprobantes/13CompCastanedaMariscal.pdf" TargetMode="External"/><Relationship Id="rId822" Type="http://schemas.openxmlformats.org/officeDocument/2006/relationships/hyperlink" Target="https://transparenciaieebc.mx/files/81ix/a/comprobantes/181CompRodriguezGuerrero.pdf" TargetMode="External"/><Relationship Id="rId1038" Type="http://schemas.openxmlformats.org/officeDocument/2006/relationships/hyperlink" Target="https://transparenciaieebc.mx/files/81ix/a/comprobantes/491CompAparicioMiguel.pdf" TargetMode="External"/><Relationship Id="rId1245" Type="http://schemas.openxmlformats.org/officeDocument/2006/relationships/hyperlink" Target="https://transparenciaieebc.mx/files/81ix/a/comprobantes/520CompContrerasRuiz.pdf" TargetMode="External"/><Relationship Id="rId254" Type="http://schemas.openxmlformats.org/officeDocument/2006/relationships/hyperlink" Target="https://transparenciaieebc.mx/files/81ix/a/comprobantes/255compOlgaMaciel21052021.pdf" TargetMode="External"/><Relationship Id="rId699" Type="http://schemas.openxmlformats.org/officeDocument/2006/relationships/hyperlink" Target="https://transparenciaieebc.mx/files/81ix/a/comprobantes/98CompGomezMolina.pdf" TargetMode="External"/><Relationship Id="rId1091" Type="http://schemas.openxmlformats.org/officeDocument/2006/relationships/hyperlink" Target="https://transparenciaieebc.mx/files/81ix/a/informes/304InformeMendozaRivera.pdf" TargetMode="External"/><Relationship Id="rId1105" Type="http://schemas.openxmlformats.org/officeDocument/2006/relationships/hyperlink" Target="https://transparenciaieebc.mx/files/81ix/a/comprobantes/674CompHernandezMorales.pdf" TargetMode="External"/><Relationship Id="rId49" Type="http://schemas.openxmlformats.org/officeDocument/2006/relationships/hyperlink" Target="https://transparenciaieebc.mx/files/81ix/a/comprobantes/49compJoelTeran02032021.pdf" TargetMode="External"/><Relationship Id="rId114" Type="http://schemas.openxmlformats.org/officeDocument/2006/relationships/hyperlink" Target="https://transparenciaieebc.mx/files/81ix/a/comprobantes/114compJoelTeran06042021.pdf" TargetMode="External"/><Relationship Id="rId461" Type="http://schemas.openxmlformats.org/officeDocument/2006/relationships/hyperlink" Target="https://transparenciaieebc.mx/files/81ix/a/comprobantes/462compRosaNavarro23072021.pdf" TargetMode="External"/><Relationship Id="rId559" Type="http://schemas.openxmlformats.org/officeDocument/2006/relationships/hyperlink" Target="https://transparenciaieebc.mx/files/81ix/a/comprobantes/563compIvanVelazquez30082021.pdf" TargetMode="External"/><Relationship Id="rId766" Type="http://schemas.openxmlformats.org/officeDocument/2006/relationships/hyperlink" Target="https://transparenciaieebc.mx/files/81ix/a/comprobantes/259CompMolinaGarcia.pdf" TargetMode="External"/><Relationship Id="rId1189" Type="http://schemas.openxmlformats.org/officeDocument/2006/relationships/hyperlink" Target="https://transparenciaieebc.mx/files/81ix/a/comprobantes/576CompDuarteJuarez.pdf" TargetMode="External"/><Relationship Id="rId198" Type="http://schemas.openxmlformats.org/officeDocument/2006/relationships/hyperlink" Target="https://transparenciaieebc.mx/files/81ix/a/comprobantes/199compEgdarCorrales27042021.pdf" TargetMode="External"/><Relationship Id="rId321" Type="http://schemas.openxmlformats.org/officeDocument/2006/relationships/hyperlink" Target="https://transparenciaieebc.mx/files/81ix/a/comprobantes/322compMelinaGalindo03062021.pdf" TargetMode="External"/><Relationship Id="rId419" Type="http://schemas.openxmlformats.org/officeDocument/2006/relationships/hyperlink" Target="https://transparenciaieebc.mx/files/81ix/a/comprobantes/420compBenjaminBarriga07072021.pdf" TargetMode="External"/><Relationship Id="rId626" Type="http://schemas.openxmlformats.org/officeDocument/2006/relationships/hyperlink" Target="https://transparenciaieebc.mx/files/81ix/a/comprobantes/24CompCastanedaMariscal.pdf" TargetMode="External"/><Relationship Id="rId973" Type="http://schemas.openxmlformats.org/officeDocument/2006/relationships/hyperlink" Target="https://transparenciaieebc.mx/files/81ix/a/comprobantes/426CompGarciaLara.pdf" TargetMode="External"/><Relationship Id="rId1049" Type="http://schemas.openxmlformats.org/officeDocument/2006/relationships/hyperlink" Target="https://transparenciaieebc.mx/files/81ix/a/informes/409InformeUribeGarcia.pdf" TargetMode="External"/><Relationship Id="rId1256" Type="http://schemas.openxmlformats.org/officeDocument/2006/relationships/hyperlink" Target="https://transparenciaieebc.mx/files/81ix/a/comprobantes/509CompRamirezGuzman.pdf" TargetMode="External"/><Relationship Id="rId833" Type="http://schemas.openxmlformats.org/officeDocument/2006/relationships/hyperlink" Target="https://transparenciaieebc.mx/files/81ix/a/informes/164InformeViramontesRivera.pdf" TargetMode="External"/><Relationship Id="rId1116" Type="http://schemas.openxmlformats.org/officeDocument/2006/relationships/hyperlink" Target="https://transparenciaieebc.mx/files/81ix/a/comprobantes/649CompGomezMolina.pdf" TargetMode="External"/><Relationship Id="rId265" Type="http://schemas.openxmlformats.org/officeDocument/2006/relationships/hyperlink" Target="https://transparenciaieebc.mx/files/81ix/a/comprobantes/266compEstevanBeltran26052021.pdf" TargetMode="External"/><Relationship Id="rId472" Type="http://schemas.openxmlformats.org/officeDocument/2006/relationships/hyperlink" Target="https://transparenciaieebc.mx/files/81ix/a/comprobantes/473compDanielGarcia23072021.pdf" TargetMode="External"/><Relationship Id="rId900" Type="http://schemas.openxmlformats.org/officeDocument/2006/relationships/hyperlink" Target="https://transparenciaieebc.mx/files/81ix/a/comprobantes/298CompJuarezFigueroa.pdf" TargetMode="External"/><Relationship Id="rId125" Type="http://schemas.openxmlformats.org/officeDocument/2006/relationships/hyperlink" Target="https://transparenciaieebc.mx/files/81ix/a/comprobantes/125compJonathanGomez29032021.pdf" TargetMode="External"/><Relationship Id="rId332" Type="http://schemas.openxmlformats.org/officeDocument/2006/relationships/hyperlink" Target="https://transparenciaieebc.mx/files/81ix/a/comprobantes/333compCarlosRodriguez04062021.pdf" TargetMode="External"/><Relationship Id="rId777" Type="http://schemas.openxmlformats.org/officeDocument/2006/relationships/hyperlink" Target="https://transparenciaieebc.mx/files/81ix/a/comprobantes/271CompValenciaChavez.pdf" TargetMode="External"/><Relationship Id="rId984" Type="http://schemas.openxmlformats.org/officeDocument/2006/relationships/hyperlink" Target="https://transparenciaieebc.mx/files/81ix/a/comprobantes/437CompManriqueAvalos.pdf" TargetMode="External"/><Relationship Id="rId637" Type="http://schemas.openxmlformats.org/officeDocument/2006/relationships/hyperlink" Target="https://transparenciaieebc.mx/files/81ix/a/comprobantes/35CompMedinaContreras.pdf" TargetMode="External"/><Relationship Id="rId844" Type="http://schemas.openxmlformats.org/officeDocument/2006/relationships/hyperlink" Target="https://transparenciaieebc.mx/files/81ix/a/comprobantes/186CompRosalesRivera.pdf" TargetMode="External"/><Relationship Id="rId1267" Type="http://schemas.openxmlformats.org/officeDocument/2006/relationships/hyperlink" Target="https://transparenciaieebc.mx/files/81ix/a/comprobantes/498CompVelazquezSanchez.pdf" TargetMode="External"/><Relationship Id="rId276" Type="http://schemas.openxmlformats.org/officeDocument/2006/relationships/hyperlink" Target="https://transparenciaieebc.mx/files/81ix/a/comprobantes/277compJorgeQuintero26052021.pdf" TargetMode="External"/><Relationship Id="rId483" Type="http://schemas.openxmlformats.org/officeDocument/2006/relationships/hyperlink" Target="https://transparenciaieebc.mx/files/81ix/a/comprobantes/484compCarlosRodriguez30072021.pdf" TargetMode="External"/><Relationship Id="rId690" Type="http://schemas.openxmlformats.org/officeDocument/2006/relationships/hyperlink" Target="https://transparenciaieebc.mx/files/81ix/a/comprobantes/89CompGarciaLara.pdf" TargetMode="External"/><Relationship Id="rId704" Type="http://schemas.openxmlformats.org/officeDocument/2006/relationships/hyperlink" Target="https://transparenciaieebc.mx/files/81ix/a/comprobantes/103CompCastilloRodriguez.pdf" TargetMode="External"/><Relationship Id="rId911" Type="http://schemas.openxmlformats.org/officeDocument/2006/relationships/hyperlink" Target="https://transparenciaieebc.mx/files/81ix/a/comprobantes/323CompRodriguezGuerrero.pdf" TargetMode="External"/><Relationship Id="rId1127" Type="http://schemas.openxmlformats.org/officeDocument/2006/relationships/hyperlink" Target="https://transparenciaieebc.mx/files/81ix/a/comprobantes/638CompRodriguezGuerrero.pdf" TargetMode="External"/><Relationship Id="rId40" Type="http://schemas.openxmlformats.org/officeDocument/2006/relationships/hyperlink" Target="https://transparenciaieebc.mx/files/81ix/a/comprobantes/40compGracielaAmezola12032021.pdf" TargetMode="External"/><Relationship Id="rId136" Type="http://schemas.openxmlformats.org/officeDocument/2006/relationships/hyperlink" Target="https://transparenciaieebc.mx/files/81ix/a/comprobantes/136compJorgeLuna15042021.pdf" TargetMode="External"/><Relationship Id="rId343" Type="http://schemas.openxmlformats.org/officeDocument/2006/relationships/hyperlink" Target="https://transparenciaieebc.mx/files/81ix/a/comprobantes/344compMarioVazquez09062021.pdf" TargetMode="External"/><Relationship Id="rId550" Type="http://schemas.openxmlformats.org/officeDocument/2006/relationships/hyperlink" Target="https://transparenciaieebc.mx/files/81ix/a/comprobantes/553compFranciscoAnaya25082021.pdf" TargetMode="External"/><Relationship Id="rId788" Type="http://schemas.openxmlformats.org/officeDocument/2006/relationships/hyperlink" Target="https://transparenciaieebc.mx/files/81ix/a/comprobantes/296CompGarciaGomez.pdf" TargetMode="External"/><Relationship Id="rId995" Type="http://schemas.openxmlformats.org/officeDocument/2006/relationships/hyperlink" Target="https://transparenciaieebc.mx/files/81ix/a/comprobantes/448CompGomezMolina.pdf" TargetMode="External"/><Relationship Id="rId1180" Type="http://schemas.openxmlformats.org/officeDocument/2006/relationships/hyperlink" Target="https://transparenciaieebc.mx/files/81ix/a/comprobantes/585CompAcostaViera.pdf" TargetMode="External"/><Relationship Id="rId203" Type="http://schemas.openxmlformats.org/officeDocument/2006/relationships/hyperlink" Target="https://transparenciaieebc.mx/files/81ix/a/comprobantes/204compSergioQuintero06052021.pdf" TargetMode="External"/><Relationship Id="rId648" Type="http://schemas.openxmlformats.org/officeDocument/2006/relationships/hyperlink" Target="https://transparenciaieebc.mx/files/81ix/a/comprobantes/46CompMolinaGarcia.pdf" TargetMode="External"/><Relationship Id="rId855" Type="http://schemas.openxmlformats.org/officeDocument/2006/relationships/hyperlink" Target="https://transparenciaieebc.mx/files/81ix/a/informes/195InformeGarciaLara.pdf" TargetMode="External"/><Relationship Id="rId1040" Type="http://schemas.openxmlformats.org/officeDocument/2006/relationships/hyperlink" Target="https://transparenciaieebc.mx/files/81ix/a/comprobantes/493CompMolinaAguilar.pdf" TargetMode="External"/><Relationship Id="rId287" Type="http://schemas.openxmlformats.org/officeDocument/2006/relationships/hyperlink" Target="https://transparenciaieebc.mx/files/81ix/a/comprobantes/288compMarioCastaneda19052021.pdf" TargetMode="External"/><Relationship Id="rId410" Type="http://schemas.openxmlformats.org/officeDocument/2006/relationships/hyperlink" Target="https://transparenciaieebc.mx/files/81ix/a/comprobantes/411compJonathanGomez26042021.pdf" TargetMode="External"/><Relationship Id="rId494" Type="http://schemas.openxmlformats.org/officeDocument/2006/relationships/hyperlink" Target="https://transparenciaieebc.mx/files/81ix/a/comprobantes/495compOlgaMaciel06082021.pdf" TargetMode="External"/><Relationship Id="rId508" Type="http://schemas.openxmlformats.org/officeDocument/2006/relationships/hyperlink" Target="https://transparenciaieebc.mx/files/81ix/a/comprobantes/510compZaidaCasarez04082021.pdf" TargetMode="External"/><Relationship Id="rId715" Type="http://schemas.openxmlformats.org/officeDocument/2006/relationships/hyperlink" Target="https://transparenciaieebc.mx/files/81ix/a/comprobantes/114CompChamDurazo.pdf" TargetMode="External"/><Relationship Id="rId922" Type="http://schemas.openxmlformats.org/officeDocument/2006/relationships/hyperlink" Target="https://transparenciaieebc.mx/files/81ix/a/comprobantes/347CompAnayaMedina.pdf" TargetMode="External"/><Relationship Id="rId1138" Type="http://schemas.openxmlformats.org/officeDocument/2006/relationships/hyperlink" Target="https://transparenciaieebc.mx/files/81ix/a/comprobantes/627CompGarciaPedraza.pdf" TargetMode="External"/><Relationship Id="rId147" Type="http://schemas.openxmlformats.org/officeDocument/2006/relationships/hyperlink" Target="https://transparenciaieebc.mx/files/81ix/a/comprobantes/147compLuisHernandez20042021.pdf" TargetMode="External"/><Relationship Id="rId354" Type="http://schemas.openxmlformats.org/officeDocument/2006/relationships/hyperlink" Target="https://transparenciaieebc.mx/files/81ix/a/comprobantes/355compJulioGarcia14062021.pdf" TargetMode="External"/><Relationship Id="rId799" Type="http://schemas.openxmlformats.org/officeDocument/2006/relationships/hyperlink" Target="https://transparenciaieebc.mx/files/81ix/a/comprobantes/219CompVelazquezSanchez.pdf" TargetMode="External"/><Relationship Id="rId1191" Type="http://schemas.openxmlformats.org/officeDocument/2006/relationships/hyperlink" Target="https://transparenciaieebc.mx/files/81ix/a/comprobantes/574CompDuarteJuarez.pdf" TargetMode="External"/><Relationship Id="rId1205" Type="http://schemas.openxmlformats.org/officeDocument/2006/relationships/hyperlink" Target="https://transparenciaieebc.mx/files/81ix/a/comprobantes/560CompHernandezMorales.pdf" TargetMode="External"/><Relationship Id="rId51" Type="http://schemas.openxmlformats.org/officeDocument/2006/relationships/hyperlink" Target="https://transparenciaieebc.mx/files/81ix/a/comprobantes/51compRaulGuzman05032021.pdf" TargetMode="External"/><Relationship Id="rId561" Type="http://schemas.openxmlformats.org/officeDocument/2006/relationships/hyperlink" Target="https://transparenciaieebc.mx/files/81ix/a/comprobantes/565compMarcoRodriguez31082021.pdf" TargetMode="External"/><Relationship Id="rId659" Type="http://schemas.openxmlformats.org/officeDocument/2006/relationships/hyperlink" Target="https://transparenciaieebc.mx/files/81ix/a/comprobantes/57CompOrnelasGuzman.pdf" TargetMode="External"/><Relationship Id="rId866" Type="http://schemas.openxmlformats.org/officeDocument/2006/relationships/hyperlink" Target="https://transparenciaieebc.mx/files/81ix/a/informes/239InformeLopezOcegueda.pdf" TargetMode="External"/><Relationship Id="rId214" Type="http://schemas.openxmlformats.org/officeDocument/2006/relationships/hyperlink" Target="https://transparenciaieebc.mx/files/81ix/a/comprobantes/215compJavierBielma19052021.pdf" TargetMode="External"/><Relationship Id="rId298" Type="http://schemas.openxmlformats.org/officeDocument/2006/relationships/hyperlink" Target="https://transparenciaieebc.mx/files/81ix/a/comprobantes/299compIcelaNavarro31052021.pdf" TargetMode="External"/><Relationship Id="rId421" Type="http://schemas.openxmlformats.org/officeDocument/2006/relationships/hyperlink" Target="https://transparenciaieebc.mx/files/81ix/a/comprobantes/422compJorgeLuna07072021.pdf" TargetMode="External"/><Relationship Id="rId519" Type="http://schemas.openxmlformats.org/officeDocument/2006/relationships/hyperlink" Target="https://transparenciaieebc.mx/files/81ix/a/comprobantes/521compMarcoRodriguez23042021.pdf" TargetMode="External"/><Relationship Id="rId1051" Type="http://schemas.openxmlformats.org/officeDocument/2006/relationships/hyperlink" Target="https://transparenciaieebc.mx/files/81ix/a/informes/411InformeMaldonadoMunoz.pdf" TargetMode="External"/><Relationship Id="rId1149" Type="http://schemas.openxmlformats.org/officeDocument/2006/relationships/hyperlink" Target="https://transparenciaieebc.mx/files/81ix/a/comprobantes/616CompGarciaLara.pdf" TargetMode="External"/><Relationship Id="rId158" Type="http://schemas.openxmlformats.org/officeDocument/2006/relationships/hyperlink" Target="https://transparenciaieebc.mx/files/81ix/a/comprobantes/158compJoelTeran09042021.pdf" TargetMode="External"/><Relationship Id="rId726" Type="http://schemas.openxmlformats.org/officeDocument/2006/relationships/hyperlink" Target="https://transparenciaieebc.mx/files/81ix/a/comprobantes/125CompMacielSanchez.pdf" TargetMode="External"/><Relationship Id="rId933" Type="http://schemas.openxmlformats.org/officeDocument/2006/relationships/hyperlink" Target="https://transparenciaieebc.mx/files/81ix/a/comprobantes/358CompGerardoGarcia.pdf" TargetMode="External"/><Relationship Id="rId1009" Type="http://schemas.openxmlformats.org/officeDocument/2006/relationships/hyperlink" Target="https://transparenciaieebc.mx/files/81ix/a/comprobantes/462CompBenitezMora.pdf" TargetMode="External"/><Relationship Id="rId62" Type="http://schemas.openxmlformats.org/officeDocument/2006/relationships/hyperlink" Target="https://transparenciaieebc.mx/files/81ix/a/comprobantes/62compJorgeQuintero16032021.pdf" TargetMode="External"/><Relationship Id="rId365" Type="http://schemas.openxmlformats.org/officeDocument/2006/relationships/hyperlink" Target="https://transparenciaieebc.mx/files/81ix/a/comprobantes/366compJorgeLuna21062021.pdf" TargetMode="External"/><Relationship Id="rId572" Type="http://schemas.openxmlformats.org/officeDocument/2006/relationships/hyperlink" Target="https://transparenciaieebc.mx/files/81ix/a/comprobantes/576compKarlaCuevas02092021.pdf" TargetMode="External"/><Relationship Id="rId1216" Type="http://schemas.openxmlformats.org/officeDocument/2006/relationships/hyperlink" Target="https://transparenciaieebc.mx/files/81ix/a/comprobantes/549CompMolinaAguilar.pdf" TargetMode="External"/><Relationship Id="rId225" Type="http://schemas.openxmlformats.org/officeDocument/2006/relationships/hyperlink" Target="https://transparenciaieebc.mx/files/81ix/a/comprobantes/226compJesusVillegas15052021.pdf" TargetMode="External"/><Relationship Id="rId432" Type="http://schemas.openxmlformats.org/officeDocument/2006/relationships/hyperlink" Target="https://transparenciaieebc.mx/files/81ix/a/comprobantes/433compGracielaAmezola16072021.pdf" TargetMode="External"/><Relationship Id="rId877" Type="http://schemas.openxmlformats.org/officeDocument/2006/relationships/hyperlink" Target="https://transparenciaieebc.mx/files/81ix/a/informes/251InformeCejaLopez.pdf" TargetMode="External"/><Relationship Id="rId1062" Type="http://schemas.openxmlformats.org/officeDocument/2006/relationships/hyperlink" Target="https://transparenciaieebc.mx/files/81ix/a/informes/389InformeRasconCampos.pdf" TargetMode="External"/><Relationship Id="rId737" Type="http://schemas.openxmlformats.org/officeDocument/2006/relationships/hyperlink" Target="https://transparenciaieebc.mx/files/81ix/a/comprobantes/137CompGalindoContreras.pdf" TargetMode="External"/><Relationship Id="rId944" Type="http://schemas.openxmlformats.org/officeDocument/2006/relationships/hyperlink" Target="https://transparenciaieebc.mx/files/81ix/a/comprobantes/369CompRodriguezGuerrero.pdf" TargetMode="External"/><Relationship Id="rId73" Type="http://schemas.openxmlformats.org/officeDocument/2006/relationships/hyperlink" Target="https://transparenciaieebc.mx/files/81ix/a/comprobantes/73compJoelTeran23032021.pdf" TargetMode="External"/><Relationship Id="rId169" Type="http://schemas.openxmlformats.org/officeDocument/2006/relationships/hyperlink" Target="https://transparenciaieebc.mx/files/81ix/a/comprobantes/169compHaydeeGarcia10042021.pdf" TargetMode="External"/><Relationship Id="rId376" Type="http://schemas.openxmlformats.org/officeDocument/2006/relationships/hyperlink" Target="https://transparenciaieebc.mx/files/81ix/a/comprobantes/377compAlexdeLeon14042021.pdf" TargetMode="External"/><Relationship Id="rId583" Type="http://schemas.openxmlformats.org/officeDocument/2006/relationships/hyperlink" Target="https://transparenciaieebc.mx/files/81ix/a/comprobantes/587compAbelMunoz24082021.pdf" TargetMode="External"/><Relationship Id="rId790" Type="http://schemas.openxmlformats.org/officeDocument/2006/relationships/hyperlink" Target="https://transparenciaieebc.mx/files/81ix/a/comprobantes/228CompBielmaSanchez.pdf" TargetMode="External"/><Relationship Id="rId804" Type="http://schemas.openxmlformats.org/officeDocument/2006/relationships/hyperlink" Target="https://transparenciaieebc.mx/files/81ix/a/comprobantes/214CompRodriguezGuerrero.pdf" TargetMode="External"/><Relationship Id="rId1227" Type="http://schemas.openxmlformats.org/officeDocument/2006/relationships/hyperlink" Target="https://transparenciaieebc.mx/files/81ix/a/comprobantes/538CompArandaMiranda.pdf" TargetMode="External"/><Relationship Id="rId4" Type="http://schemas.openxmlformats.org/officeDocument/2006/relationships/hyperlink" Target="https://transparenciaieebc.mx/files/81ix/a/comprobantes/4compJoseBenitez14012021.pdf" TargetMode="External"/><Relationship Id="rId236" Type="http://schemas.openxmlformats.org/officeDocument/2006/relationships/hyperlink" Target="https://transparenciaieebc.mx/files/81ix/a/comprobantes/237compCarlosRodriguez18052021.pdf" TargetMode="External"/><Relationship Id="rId443" Type="http://schemas.openxmlformats.org/officeDocument/2006/relationships/hyperlink" Target="https://transparenciaieebc.mx/files/81ix/a/comprobantes/444compOlgaMaciel17072021.pdf" TargetMode="External"/><Relationship Id="rId650" Type="http://schemas.openxmlformats.org/officeDocument/2006/relationships/hyperlink" Target="https://transparenciaieebc.mx/files/81ix/a/comprobantes/48CompBarcenaGarcia.pdf" TargetMode="External"/><Relationship Id="rId888" Type="http://schemas.openxmlformats.org/officeDocument/2006/relationships/hyperlink" Target="https://transparenciaieebc.mx/files/81ix/a/informes/274InformeCasarezRamirez.pdf" TargetMode="External"/><Relationship Id="rId1073" Type="http://schemas.openxmlformats.org/officeDocument/2006/relationships/hyperlink" Target="https://transparenciaieebc.mx/files/81ix/a/informes/342InformeGarciaRodriguez.pdf" TargetMode="External"/><Relationship Id="rId303" Type="http://schemas.openxmlformats.org/officeDocument/2006/relationships/hyperlink" Target="https://transparenciaieebc.mx/files/81ix/a/comprobantes/304compMarioCastaneda31052021.pdf" TargetMode="External"/><Relationship Id="rId748" Type="http://schemas.openxmlformats.org/officeDocument/2006/relationships/hyperlink" Target="https://transparenciaieebc.mx/files/81ix/a/comprobantes/146CompGarciaLara.pdf" TargetMode="External"/><Relationship Id="rId955" Type="http://schemas.openxmlformats.org/officeDocument/2006/relationships/hyperlink" Target="https://transparenciaieebc.mx/files/81ix/a/comprobantes/382CompVazquezAlvarez.pdf" TargetMode="External"/><Relationship Id="rId1140" Type="http://schemas.openxmlformats.org/officeDocument/2006/relationships/hyperlink" Target="https://transparenciaieebc.mx/files/81ix/a/comprobantes/625CompMunozPedraza.pdf" TargetMode="External"/><Relationship Id="rId84" Type="http://schemas.openxmlformats.org/officeDocument/2006/relationships/hyperlink" Target="https://transparenciaieebc.mx/files/81ix/a/comprobantes/84compJesusVillegas16032021.pdf" TargetMode="External"/><Relationship Id="rId387" Type="http://schemas.openxmlformats.org/officeDocument/2006/relationships/hyperlink" Target="https://transparenciaieebc.mx/files/81ix/a/comprobantes/388compPaolaBeltran27052021.pdf" TargetMode="External"/><Relationship Id="rId510" Type="http://schemas.openxmlformats.org/officeDocument/2006/relationships/hyperlink" Target="https://transparenciaieebc.mx/files/81ix/a/comprobantes/512compOscarRosales07082021.pdf" TargetMode="External"/><Relationship Id="rId594" Type="http://schemas.openxmlformats.org/officeDocument/2006/relationships/hyperlink" Target="https://transparenciaieebc.mx/files/81ix/a/comprobantes/598compDanielMeza05082021.pdf" TargetMode="External"/><Relationship Id="rId608" Type="http://schemas.openxmlformats.org/officeDocument/2006/relationships/hyperlink" Target="https://transparenciaieebc.mx/files/81ix/a/comprobantes/6CompTeranLopez.pdf" TargetMode="External"/><Relationship Id="rId815" Type="http://schemas.openxmlformats.org/officeDocument/2006/relationships/hyperlink" Target="https://transparenciaieebc.mx/files/81ix/a/comprobantes/203CompGuzmanGomez.pdf" TargetMode="External"/><Relationship Id="rId1238" Type="http://schemas.openxmlformats.org/officeDocument/2006/relationships/hyperlink" Target="https://transparenciaieebc.mx/files/81ix/a/comprobantes/527CompVelazquezSanchez.pdf" TargetMode="External"/><Relationship Id="rId247" Type="http://schemas.openxmlformats.org/officeDocument/2006/relationships/hyperlink" Target="https://transparenciaieebc.mx/files/81ix/a/comprobantes/248compFernandoLopez17052021.pdf" TargetMode="External"/><Relationship Id="rId899" Type="http://schemas.openxmlformats.org/officeDocument/2006/relationships/hyperlink" Target="https://transparenciaieebc.mx/files/81ix/a/informes/287InformeJimenezOrnelas.pdf" TargetMode="External"/><Relationship Id="rId1000" Type="http://schemas.openxmlformats.org/officeDocument/2006/relationships/hyperlink" Target="https://transparenciaieebc.mx/files/81ix/a/comprobantes/453CompAcostaViera.pdf" TargetMode="External"/><Relationship Id="rId1084" Type="http://schemas.openxmlformats.org/officeDocument/2006/relationships/hyperlink" Target="https://transparenciaieebc.mx/files/81ix/a/informes/311InformeAguilarAranda.pdf" TargetMode="External"/><Relationship Id="rId107" Type="http://schemas.openxmlformats.org/officeDocument/2006/relationships/hyperlink" Target="https://transparenciaieebc.mx/files/81ix/a/comprobantes/107compTrinidadBenitez31032021.pdf" TargetMode="External"/><Relationship Id="rId454" Type="http://schemas.openxmlformats.org/officeDocument/2006/relationships/hyperlink" Target="https://transparenciaieebc.mx/files/81ix/a/comprobantes/455compSanaeAltamirano19072021.pdf" TargetMode="External"/><Relationship Id="rId661" Type="http://schemas.openxmlformats.org/officeDocument/2006/relationships/hyperlink" Target="https://transparenciaieebc.mx/files/81ix/a/comprobantes/59CompEsparzaLopez.pdf" TargetMode="External"/><Relationship Id="rId759" Type="http://schemas.openxmlformats.org/officeDocument/2006/relationships/hyperlink" Target="https://transparenciaieebc.mx/files/81ix/a/comprobantes/157CompArandaMiranda.pdf" TargetMode="External"/><Relationship Id="rId966" Type="http://schemas.openxmlformats.org/officeDocument/2006/relationships/hyperlink" Target="https://transparenciaieebc.mx/files/81ix/a/comprobantes/415CompValenciaChavez.pdf" TargetMode="External"/><Relationship Id="rId11" Type="http://schemas.openxmlformats.org/officeDocument/2006/relationships/hyperlink" Target="https://transparenciaieebc.mx/files/81ix/a/comprobantes/11compJoseBenitez20012021.pdf" TargetMode="External"/><Relationship Id="rId314" Type="http://schemas.openxmlformats.org/officeDocument/2006/relationships/hyperlink" Target="https://transparenciaieebc.mx/files/81ix/a/comprobantes/315compJoelTeran02062021.pdf" TargetMode="External"/><Relationship Id="rId398" Type="http://schemas.openxmlformats.org/officeDocument/2006/relationships/hyperlink" Target="https://transparenciaieebc.mx/files/81ix/a/comprobantes/399compMelinaLoaiza24062021.pdf" TargetMode="External"/><Relationship Id="rId521" Type="http://schemas.openxmlformats.org/officeDocument/2006/relationships/hyperlink" Target="https://transparenciaieebc.mx/files/81ix/a/comprobantes/523compMarcoRodriguez11062021.pdf" TargetMode="External"/><Relationship Id="rId619" Type="http://schemas.openxmlformats.org/officeDocument/2006/relationships/hyperlink" Target="https://transparenciaieebc.mx/files/81ix/a/comprobantes/17CompQuinteroLara.pdf" TargetMode="External"/><Relationship Id="rId1151" Type="http://schemas.openxmlformats.org/officeDocument/2006/relationships/hyperlink" Target="https://transparenciaieebc.mx/files/81ix/a/comprobantes/614CompAparicioMiguel.pdf" TargetMode="External"/><Relationship Id="rId1249" Type="http://schemas.openxmlformats.org/officeDocument/2006/relationships/hyperlink" Target="https://transparenciaieebc.mx/files/81ix/a/comprobantes/516CompRodriguezGuerreroV.pdf" TargetMode="External"/><Relationship Id="rId95" Type="http://schemas.openxmlformats.org/officeDocument/2006/relationships/hyperlink" Target="https://transparenciaieebc.mx/files/81ix/a/comprobantes/95compMarcoRodriguez24032021.pdf" TargetMode="External"/><Relationship Id="rId160" Type="http://schemas.openxmlformats.org/officeDocument/2006/relationships/hyperlink" Target="https://transparenciaieebc.mx/files/81ix/a/comprobantes/160compIrmaOlmos28042021.pdf" TargetMode="External"/><Relationship Id="rId826" Type="http://schemas.openxmlformats.org/officeDocument/2006/relationships/hyperlink" Target="https://transparenciaieebc.mx/files/81ix/a/comprobantes/177CompHernandezGomez.pdf" TargetMode="External"/><Relationship Id="rId1011" Type="http://schemas.openxmlformats.org/officeDocument/2006/relationships/hyperlink" Target="https://transparenciaieebc.mx/files/81ix/a/comprobantes/464CompRodriguezGuerrero.pdf" TargetMode="External"/><Relationship Id="rId1109" Type="http://schemas.openxmlformats.org/officeDocument/2006/relationships/hyperlink" Target="https://transparenciaieebc.mx/files/81ix/a/comprobantes/678CompAparicioMiguel.pdf" TargetMode="External"/><Relationship Id="rId258" Type="http://schemas.openxmlformats.org/officeDocument/2006/relationships/hyperlink" Target="https://transparenciaieebc.mx/files/81ix/a/comprobantes/259compKarenMedina23052021.pdf" TargetMode="External"/><Relationship Id="rId465" Type="http://schemas.openxmlformats.org/officeDocument/2006/relationships/hyperlink" Target="https://transparenciaieebc.mx/files/81ix/a/comprobantes/466compMelissaGutierrez23072021.pdf" TargetMode="External"/><Relationship Id="rId672" Type="http://schemas.openxmlformats.org/officeDocument/2006/relationships/hyperlink" Target="https://transparenciaieebc.mx/files/81ix/a/comprobantes/70CompLepeOliva.pdf" TargetMode="External"/><Relationship Id="rId1095" Type="http://schemas.openxmlformats.org/officeDocument/2006/relationships/hyperlink" Target="https://transparenciaieebc.mx/files/81ix/a/informes/308InformeSalcedoMartinez.pdf" TargetMode="External"/><Relationship Id="rId22" Type="http://schemas.openxmlformats.org/officeDocument/2006/relationships/hyperlink" Target="https://transparenciaieebc.mx/files/81ix/a/comprobantes/22compVictorOrozco12022021.pdf" TargetMode="External"/><Relationship Id="rId118" Type="http://schemas.openxmlformats.org/officeDocument/2006/relationships/hyperlink" Target="https://transparenciaieebc.mx/files/81ix/a/comprobantes/118compMarcoRodriguez08042021.pdf" TargetMode="External"/><Relationship Id="rId325" Type="http://schemas.openxmlformats.org/officeDocument/2006/relationships/hyperlink" Target="https://transparenciaieebc.mx/files/81ix/a/comprobantes/326compDiegoElizalde01062021.pdf" TargetMode="External"/><Relationship Id="rId532" Type="http://schemas.openxmlformats.org/officeDocument/2006/relationships/hyperlink" Target="https://transparenciaieebc.mx/files/81ix/a/comprobantes/535compJavierBielma02082021.pdf" TargetMode="External"/><Relationship Id="rId977" Type="http://schemas.openxmlformats.org/officeDocument/2006/relationships/hyperlink" Target="https://transparenciaieebc.mx/files/81ix/a/comprobantes/430CompGomezMolina.pdf" TargetMode="External"/><Relationship Id="rId1162" Type="http://schemas.openxmlformats.org/officeDocument/2006/relationships/hyperlink" Target="https://transparenciaieebc.mx/files/81ix/a/comprobantes/603CompHerreraUrbina.pdf" TargetMode="External"/><Relationship Id="rId171" Type="http://schemas.openxmlformats.org/officeDocument/2006/relationships/hyperlink" Target="https://transparenciaieebc.mx/files/81ix/a/comprobantes/171compHaydeeGarcia15042021.pdf" TargetMode="External"/><Relationship Id="rId837" Type="http://schemas.openxmlformats.org/officeDocument/2006/relationships/hyperlink" Target="https://transparenciaieebc.mx/files/81ix/a/informes/168InformeLepeOliva.pdf" TargetMode="External"/><Relationship Id="rId1022" Type="http://schemas.openxmlformats.org/officeDocument/2006/relationships/hyperlink" Target="https://transparenciaieebc.mx/files/81ix/a/comprobantes/475CompGarciaGomez.pdf" TargetMode="External"/><Relationship Id="rId269" Type="http://schemas.openxmlformats.org/officeDocument/2006/relationships/hyperlink" Target="https://transparenciaieebc.mx/files/81ix/a/comprobantes/270compJudithAcosta28052021.pdf" TargetMode="External"/><Relationship Id="rId476" Type="http://schemas.openxmlformats.org/officeDocument/2006/relationships/hyperlink" Target="https://transparenciaieebc.mx/files/81ix/a/comprobantes/477compMarioCastaneda23072021.pdf" TargetMode="External"/><Relationship Id="rId683" Type="http://schemas.openxmlformats.org/officeDocument/2006/relationships/hyperlink" Target="https://transparenciaieebc.mx/files/81ix/a/comprobantes/81CompTeranLopez.pdf" TargetMode="External"/><Relationship Id="rId890" Type="http://schemas.openxmlformats.org/officeDocument/2006/relationships/hyperlink" Target="https://transparenciaieebc.mx/files/81ix/a/informes/276InformeMartinezPayan.pdf" TargetMode="External"/><Relationship Id="rId904" Type="http://schemas.openxmlformats.org/officeDocument/2006/relationships/hyperlink" Target="https://transparenciaieebc.mx/files/81ix/a/comprobantes/316CompFloresMeza.pdf" TargetMode="External"/><Relationship Id="rId33" Type="http://schemas.openxmlformats.org/officeDocument/2006/relationships/hyperlink" Target="https://transparenciaieebc.mx/files/81ix/a/comprobantes/33compJoelTeran26022021.pdf" TargetMode="External"/><Relationship Id="rId129" Type="http://schemas.openxmlformats.org/officeDocument/2006/relationships/hyperlink" Target="https://transparenciaieebc.mx/files/81ix/a/comprobantes/129compTrinidadBenitez14042021.pdf" TargetMode="External"/><Relationship Id="rId336" Type="http://schemas.openxmlformats.org/officeDocument/2006/relationships/hyperlink" Target="https://transparenciaieebc.mx/files/81ix/a/comprobantes/337compMarioCastaneda07062021.pdf" TargetMode="External"/><Relationship Id="rId543" Type="http://schemas.openxmlformats.org/officeDocument/2006/relationships/hyperlink" Target="https://transparenciaieebc.mx/files/81ix/a/comprobantes/546compAlbertoVillegas18082021.pdf" TargetMode="External"/><Relationship Id="rId988" Type="http://schemas.openxmlformats.org/officeDocument/2006/relationships/hyperlink" Target="https://transparenciaieebc.mx/files/81ix/a/comprobantes/441CompHernandezMorales.pdf" TargetMode="External"/><Relationship Id="rId1173" Type="http://schemas.openxmlformats.org/officeDocument/2006/relationships/hyperlink" Target="https://transparenciaieebc.mx/files/81ix/a/comprobantes/592CompRodriguezGuerrero.pdf" TargetMode="External"/><Relationship Id="rId182" Type="http://schemas.openxmlformats.org/officeDocument/2006/relationships/hyperlink" Target="https://transparenciaieebc.mx/files/81ix/a/comprobantes/182compFernandoLopez02052021.pdf" TargetMode="External"/><Relationship Id="rId403" Type="http://schemas.openxmlformats.org/officeDocument/2006/relationships/hyperlink" Target="https://transparenciaieebc.mx/files/81ix/a/comprobantes/404compEmiliaOrtega25062021.pdf" TargetMode="External"/><Relationship Id="rId750" Type="http://schemas.openxmlformats.org/officeDocument/2006/relationships/hyperlink" Target="https://transparenciaieebc.mx/files/81ix/a/comprobantes/148CompArandaMiranda.pdf" TargetMode="External"/><Relationship Id="rId848" Type="http://schemas.openxmlformats.org/officeDocument/2006/relationships/hyperlink" Target="https://transparenciaieebc.mx/files/81ix/a/informes/187InformeChamDurazo.pdf" TargetMode="External"/><Relationship Id="rId1033" Type="http://schemas.openxmlformats.org/officeDocument/2006/relationships/hyperlink" Target="https://transparenciaieebc.mx/files/81ix/a/comprobantes/486CompGuzmanGomez.pdf" TargetMode="External"/><Relationship Id="rId487" Type="http://schemas.openxmlformats.org/officeDocument/2006/relationships/hyperlink" Target="https://transparenciaieebc.mx/files/81ix/a/comprobantes/488compSanaeAltamirano15062021.pdf" TargetMode="External"/><Relationship Id="rId610" Type="http://schemas.openxmlformats.org/officeDocument/2006/relationships/hyperlink" Target="https://transparenciaieebc.mx/files/81ix/a/comprobantes/8CompRodriguezGuerrero.pdf" TargetMode="External"/><Relationship Id="rId694" Type="http://schemas.openxmlformats.org/officeDocument/2006/relationships/hyperlink" Target="https://transparenciaieebc.mx/files/81ix/a/comprobantes/93CompSoberanesEguia.pdf" TargetMode="External"/><Relationship Id="rId708" Type="http://schemas.openxmlformats.org/officeDocument/2006/relationships/hyperlink" Target="https://transparenciaieebc.mx/files/81ix/a/comprobantes/107CompValenciaChavez.pdf" TargetMode="External"/><Relationship Id="rId915" Type="http://schemas.openxmlformats.org/officeDocument/2006/relationships/hyperlink" Target="https://transparenciaieebc.mx/files/81ix/a/comprobantes/327CompCastanedaMariscal.pdf" TargetMode="External"/><Relationship Id="rId1240" Type="http://schemas.openxmlformats.org/officeDocument/2006/relationships/hyperlink" Target="https://transparenciaieebc.mx/files/81ix/a/comprobantes/525CompHernandezMorales.pdf" TargetMode="External"/><Relationship Id="rId347" Type="http://schemas.openxmlformats.org/officeDocument/2006/relationships/hyperlink" Target="https://transparenciaieebc.mx/files/81ix/a/comprobantes/348compVeronicaOlivas08062021.pdf" TargetMode="External"/><Relationship Id="rId999" Type="http://schemas.openxmlformats.org/officeDocument/2006/relationships/hyperlink" Target="https://transparenciaieebc.mx/files/81ix/a/comprobantes/452CompCastanedaMariscal.pdf" TargetMode="External"/><Relationship Id="rId1100" Type="http://schemas.openxmlformats.org/officeDocument/2006/relationships/hyperlink" Target="https://transparenciaieebc.mx/files/81ix/a/comprobantes/669CompHernandezMorales.pdf" TargetMode="External"/><Relationship Id="rId1184" Type="http://schemas.openxmlformats.org/officeDocument/2006/relationships/hyperlink" Target="https://transparenciaieebc.mx/files/81ix/a/comprobantes/581CompRamirezGuzman.pdf" TargetMode="External"/><Relationship Id="rId44" Type="http://schemas.openxmlformats.org/officeDocument/2006/relationships/hyperlink" Target="https://transparenciaieebc.mx/files/81ix/a/comprobantes/44compJanathanGomez12032021.pdf" TargetMode="External"/><Relationship Id="rId554" Type="http://schemas.openxmlformats.org/officeDocument/2006/relationships/hyperlink" Target="https://transparenciaieebc.mx/files/81ix/a/comprobantes/557compFranciscoAnaya24082021.pdf" TargetMode="External"/><Relationship Id="rId761" Type="http://schemas.openxmlformats.org/officeDocument/2006/relationships/hyperlink" Target="https://transparenciaieebc.mx/files/81ix/a/comprobantes/159CompFloresMeza.pdf" TargetMode="External"/><Relationship Id="rId859" Type="http://schemas.openxmlformats.org/officeDocument/2006/relationships/hyperlink" Target="https://transparenciaieebc.mx/files/81ix/a/informes/232InformeLoaizaSoto.pdf" TargetMode="External"/><Relationship Id="rId193" Type="http://schemas.openxmlformats.org/officeDocument/2006/relationships/hyperlink" Target="https://transparenciaieebc.mx/files/81ix/a/comprobantes/194compLuisTrevino03052021.pdf" TargetMode="External"/><Relationship Id="rId207" Type="http://schemas.openxmlformats.org/officeDocument/2006/relationships/hyperlink" Target="https://transparenciaieebc.mx/files/81ix/a/comprobantes/208compJorgeAranda13052021.pdf" TargetMode="External"/><Relationship Id="rId414" Type="http://schemas.openxmlformats.org/officeDocument/2006/relationships/hyperlink" Target="https://transparenciaieebc.mx/files/81ix/a/comprobantes/415compAnayokoFajardo03072021.pdf" TargetMode="External"/><Relationship Id="rId498" Type="http://schemas.openxmlformats.org/officeDocument/2006/relationships/hyperlink" Target="https://transparenciaieebc.mx/files/81ix/a/comprobantes/499compFranciscoAnaya09082021.pdf" TargetMode="External"/><Relationship Id="rId621" Type="http://schemas.openxmlformats.org/officeDocument/2006/relationships/hyperlink" Target="https://transparenciaieebc.mx/files/81ix/a/comprobantes/19CompTrejoTorres.pdf" TargetMode="External"/><Relationship Id="rId1044" Type="http://schemas.openxmlformats.org/officeDocument/2006/relationships/hyperlink" Target="https://transparenciaieebc.mx/files/81ix/a/informes/419InformeDuarteJuarez.pdf" TargetMode="External"/><Relationship Id="rId1251" Type="http://schemas.openxmlformats.org/officeDocument/2006/relationships/hyperlink" Target="https://transparenciaieebc.mx/files/81ix/a/comprobantes/514CompAparicioMiguel.pdf" TargetMode="External"/><Relationship Id="rId260" Type="http://schemas.openxmlformats.org/officeDocument/2006/relationships/hyperlink" Target="https://transparenciaieebc.mx/files/81ix/a/comprobantes/261compJorgeLuna23052021.pdf" TargetMode="External"/><Relationship Id="rId719" Type="http://schemas.openxmlformats.org/officeDocument/2006/relationships/hyperlink" Target="https://transparenciaieebc.mx/files/81ix/a/comprobantes/118CompLoaizaSoto.pdf" TargetMode="External"/><Relationship Id="rId926" Type="http://schemas.openxmlformats.org/officeDocument/2006/relationships/hyperlink" Target="https://transparenciaieebc.mx/files/81ix/a/comprobantes/351CompGranadosSalazar.pdf" TargetMode="External"/><Relationship Id="rId1111" Type="http://schemas.openxmlformats.org/officeDocument/2006/relationships/hyperlink" Target="https://transparenciaieebc.mx/files/81ix/a/comprobantes/654CompAnayaMedina.pdf" TargetMode="External"/><Relationship Id="rId55" Type="http://schemas.openxmlformats.org/officeDocument/2006/relationships/hyperlink" Target="https://transparenciaieebc.mx/files/81ix/a/comprobantes/55compJorgeQuintero12032021.pdf" TargetMode="External"/><Relationship Id="rId120" Type="http://schemas.openxmlformats.org/officeDocument/2006/relationships/hyperlink" Target="https://transparenciaieebc.mx/files/81ix/a/comprobantes/120compAlejandraBalcazar09042021.pdf" TargetMode="External"/><Relationship Id="rId358" Type="http://schemas.openxmlformats.org/officeDocument/2006/relationships/hyperlink" Target="https://transparenciaieebc.mx/files/81ix/a/comprobantes/359compMarioCastaneda14062021.pdf" TargetMode="External"/><Relationship Id="rId565" Type="http://schemas.openxmlformats.org/officeDocument/2006/relationships/hyperlink" Target="https://transparenciaieebc.mx/files/81ix/a/comprobantes/569compJoelTeran31082021.pdf" TargetMode="External"/><Relationship Id="rId772" Type="http://schemas.openxmlformats.org/officeDocument/2006/relationships/hyperlink" Target="https://transparenciaieebc.mx/files/81ix/a/comprobantes/265CompCastanedaMariscal.pdf" TargetMode="External"/><Relationship Id="rId1195" Type="http://schemas.openxmlformats.org/officeDocument/2006/relationships/hyperlink" Target="https://transparenciaieebc.mx/files/81ix/a/comprobantes/570CompContrerasRuiz.pdf" TargetMode="External"/><Relationship Id="rId1209" Type="http://schemas.openxmlformats.org/officeDocument/2006/relationships/hyperlink" Target="https://transparenciaieebc.mx/files/81ix/a/comprobantes/556CompMolinaAguilar.pdf" TargetMode="External"/><Relationship Id="rId218" Type="http://schemas.openxmlformats.org/officeDocument/2006/relationships/hyperlink" Target="https://transparenciaieebc.mx/files/81ix/a/comprobantes/219compJorgeLuna06052021.pdf" TargetMode="External"/><Relationship Id="rId425" Type="http://schemas.openxmlformats.org/officeDocument/2006/relationships/hyperlink" Target="https://transparenciaieebc.mx/files/81ix/a/comprobantes/426compCristianMedina13072021.pdf" TargetMode="External"/><Relationship Id="rId632" Type="http://schemas.openxmlformats.org/officeDocument/2006/relationships/hyperlink" Target="https://transparenciaieebc.mx/files/81ix/a/comprobantes/30CompHernandezMorales.pdf" TargetMode="External"/><Relationship Id="rId1055" Type="http://schemas.openxmlformats.org/officeDocument/2006/relationships/hyperlink" Target="https://transparenciaieebc.mx/files/81ix/a/informes/396InformeTrevinoCuevas.pdf" TargetMode="External"/><Relationship Id="rId1262" Type="http://schemas.openxmlformats.org/officeDocument/2006/relationships/hyperlink" Target="https://transparenciaieebc.mx/files/81ix/a/comprobantes/503CompMedinaVazquez.pdf" TargetMode="External"/><Relationship Id="rId271" Type="http://schemas.openxmlformats.org/officeDocument/2006/relationships/hyperlink" Target="https://transparenciaieebc.mx/files/81ix/a/comprobantes/272compJorgeLuna20042021.pdf" TargetMode="External"/><Relationship Id="rId937" Type="http://schemas.openxmlformats.org/officeDocument/2006/relationships/hyperlink" Target="https://transparenciaieebc.mx/files/81ix/a/comprobantes/362CompHernandezMorales.pdf" TargetMode="External"/><Relationship Id="rId1122" Type="http://schemas.openxmlformats.org/officeDocument/2006/relationships/hyperlink" Target="https://transparenciaieebc.mx/files/81ix/a/comprobantes/643CompMunozPedra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06"/>
  <sheetViews>
    <sheetView tabSelected="1" topLeftCell="A1359" workbookViewId="0">
      <selection activeCell="B1374" sqref="B1374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41.109375" bestFit="1" customWidth="1"/>
    <col min="5" max="5" width="20.44140625" bestFit="1" customWidth="1"/>
    <col min="6" max="6" width="22.109375" bestFit="1" customWidth="1"/>
    <col min="7" max="7" width="21" bestFit="1" customWidth="1"/>
    <col min="8" max="8" width="32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6" x14ac:dyDescent="0.3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29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2021</v>
      </c>
      <c r="B8" s="3">
        <v>44197</v>
      </c>
      <c r="C8" s="3">
        <v>44286</v>
      </c>
      <c r="D8" t="s">
        <v>98</v>
      </c>
      <c r="E8">
        <v>2</v>
      </c>
      <c r="F8" t="s">
        <v>114</v>
      </c>
      <c r="G8" t="s">
        <v>114</v>
      </c>
      <c r="H8" t="s">
        <v>115</v>
      </c>
      <c r="I8" t="s">
        <v>143</v>
      </c>
      <c r="J8" t="s">
        <v>146</v>
      </c>
      <c r="K8" t="s">
        <v>147</v>
      </c>
      <c r="L8" t="s">
        <v>101</v>
      </c>
      <c r="M8" t="s">
        <v>235</v>
      </c>
      <c r="N8" t="s">
        <v>103</v>
      </c>
      <c r="O8">
        <v>0</v>
      </c>
      <c r="P8">
        <v>0</v>
      </c>
      <c r="Q8" t="s">
        <v>243</v>
      </c>
      <c r="R8" t="s">
        <v>245</v>
      </c>
      <c r="S8" t="s">
        <v>246</v>
      </c>
      <c r="T8" t="s">
        <v>243</v>
      </c>
      <c r="U8" t="s">
        <v>245</v>
      </c>
      <c r="V8" t="s">
        <v>247</v>
      </c>
      <c r="W8" t="s">
        <v>252</v>
      </c>
      <c r="X8" s="3">
        <v>44200</v>
      </c>
      <c r="Y8" s="3">
        <v>44200</v>
      </c>
      <c r="Z8">
        <v>1</v>
      </c>
      <c r="AA8" s="4">
        <v>774</v>
      </c>
      <c r="AB8" s="5">
        <v>0</v>
      </c>
      <c r="AC8" s="3">
        <v>44202</v>
      </c>
      <c r="AD8" s="9" t="s">
        <v>435</v>
      </c>
      <c r="AE8" s="8">
        <v>1</v>
      </c>
      <c r="AF8" s="6" t="s">
        <v>353</v>
      </c>
      <c r="AG8" t="s">
        <v>296</v>
      </c>
      <c r="AH8" s="3">
        <v>44286</v>
      </c>
      <c r="AI8" s="3">
        <v>44286</v>
      </c>
    </row>
    <row r="9" spans="1:36" x14ac:dyDescent="0.3">
      <c r="A9">
        <v>2021</v>
      </c>
      <c r="B9" s="3">
        <v>44197</v>
      </c>
      <c r="C9" s="3">
        <v>44286</v>
      </c>
      <c r="D9" t="s">
        <v>98</v>
      </c>
      <c r="E9">
        <v>7</v>
      </c>
      <c r="F9" t="s">
        <v>116</v>
      </c>
      <c r="G9" t="s">
        <v>116</v>
      </c>
      <c r="H9" t="s">
        <v>117</v>
      </c>
      <c r="I9" t="s">
        <v>144</v>
      </c>
      <c r="J9" t="s">
        <v>145</v>
      </c>
      <c r="K9" t="s">
        <v>148</v>
      </c>
      <c r="L9" t="s">
        <v>101</v>
      </c>
      <c r="M9" t="s">
        <v>236</v>
      </c>
      <c r="N9" t="s">
        <v>103</v>
      </c>
      <c r="O9">
        <v>0</v>
      </c>
      <c r="P9">
        <v>0</v>
      </c>
      <c r="Q9" t="s">
        <v>243</v>
      </c>
      <c r="R9" t="s">
        <v>245</v>
      </c>
      <c r="S9" t="s">
        <v>246</v>
      </c>
      <c r="T9" t="s">
        <v>243</v>
      </c>
      <c r="U9" t="s">
        <v>245</v>
      </c>
      <c r="V9" t="s">
        <v>250</v>
      </c>
      <c r="W9" t="s">
        <v>258</v>
      </c>
      <c r="X9" s="3">
        <v>44206</v>
      </c>
      <c r="Y9" s="3">
        <v>44206</v>
      </c>
      <c r="Z9">
        <v>2</v>
      </c>
      <c r="AA9" s="4">
        <v>587</v>
      </c>
      <c r="AB9" s="5">
        <v>120</v>
      </c>
      <c r="AC9" s="3">
        <v>44212</v>
      </c>
      <c r="AD9" s="9" t="s">
        <v>436</v>
      </c>
      <c r="AE9" s="8">
        <v>2</v>
      </c>
      <c r="AF9" s="6" t="s">
        <v>353</v>
      </c>
      <c r="AG9" t="s">
        <v>296</v>
      </c>
      <c r="AH9" s="3">
        <v>44286</v>
      </c>
      <c r="AI9" s="3">
        <v>44286</v>
      </c>
      <c r="AJ9" t="s">
        <v>297</v>
      </c>
    </row>
    <row r="10" spans="1:36" x14ac:dyDescent="0.3">
      <c r="A10">
        <v>2021</v>
      </c>
      <c r="B10" s="3">
        <v>44197</v>
      </c>
      <c r="C10" s="3">
        <v>44286</v>
      </c>
      <c r="D10" t="s">
        <v>92</v>
      </c>
      <c r="E10">
        <v>12</v>
      </c>
      <c r="F10" t="s">
        <v>118</v>
      </c>
      <c r="G10" t="s">
        <v>118</v>
      </c>
      <c r="H10" t="s">
        <v>119</v>
      </c>
      <c r="I10" t="s">
        <v>149</v>
      </c>
      <c r="J10" t="s">
        <v>150</v>
      </c>
      <c r="K10" t="s">
        <v>151</v>
      </c>
      <c r="L10" t="s">
        <v>101</v>
      </c>
      <c r="M10" t="s">
        <v>237</v>
      </c>
      <c r="N10" t="s">
        <v>103</v>
      </c>
      <c r="O10">
        <v>0</v>
      </c>
      <c r="P10">
        <v>0</v>
      </c>
      <c r="Q10" t="s">
        <v>243</v>
      </c>
      <c r="R10" t="s">
        <v>245</v>
      </c>
      <c r="S10" t="s">
        <v>246</v>
      </c>
      <c r="T10" t="s">
        <v>243</v>
      </c>
      <c r="U10" t="s">
        <v>245</v>
      </c>
      <c r="V10" t="s">
        <v>248</v>
      </c>
      <c r="W10" t="s">
        <v>253</v>
      </c>
      <c r="X10" s="3">
        <v>44210</v>
      </c>
      <c r="Y10" s="3">
        <v>44210</v>
      </c>
      <c r="Z10">
        <v>3</v>
      </c>
      <c r="AA10" s="4">
        <v>554</v>
      </c>
      <c r="AB10" s="5">
        <v>0</v>
      </c>
      <c r="AC10" s="3">
        <v>44210</v>
      </c>
      <c r="AD10" s="9" t="s">
        <v>437</v>
      </c>
      <c r="AE10" s="8">
        <v>3</v>
      </c>
      <c r="AF10" s="6" t="s">
        <v>353</v>
      </c>
      <c r="AG10" t="s">
        <v>296</v>
      </c>
      <c r="AH10" s="3">
        <v>44286</v>
      </c>
      <c r="AI10" s="3">
        <v>44286</v>
      </c>
      <c r="AJ10" t="s">
        <v>298</v>
      </c>
    </row>
    <row r="11" spans="1:36" x14ac:dyDescent="0.3">
      <c r="A11">
        <v>2021</v>
      </c>
      <c r="B11" s="3">
        <v>44197</v>
      </c>
      <c r="C11" s="3">
        <v>44286</v>
      </c>
      <c r="D11" t="s">
        <v>98</v>
      </c>
      <c r="E11">
        <v>7</v>
      </c>
      <c r="F11" t="s">
        <v>118</v>
      </c>
      <c r="G11" t="s">
        <v>118</v>
      </c>
      <c r="H11" t="s">
        <v>119</v>
      </c>
      <c r="I11" t="s">
        <v>152</v>
      </c>
      <c r="J11" t="s">
        <v>153</v>
      </c>
      <c r="K11" t="s">
        <v>154</v>
      </c>
      <c r="L11" t="s">
        <v>101</v>
      </c>
      <c r="M11" t="s">
        <v>237</v>
      </c>
      <c r="N11" t="s">
        <v>103</v>
      </c>
      <c r="O11">
        <v>0</v>
      </c>
      <c r="P11">
        <v>0</v>
      </c>
      <c r="Q11" t="s">
        <v>243</v>
      </c>
      <c r="R11" t="s">
        <v>245</v>
      </c>
      <c r="S11" t="s">
        <v>246</v>
      </c>
      <c r="T11" t="s">
        <v>243</v>
      </c>
      <c r="U11" t="s">
        <v>245</v>
      </c>
      <c r="V11" t="s">
        <v>248</v>
      </c>
      <c r="W11" t="s">
        <v>253</v>
      </c>
      <c r="X11" s="3">
        <v>44210</v>
      </c>
      <c r="Y11" s="3">
        <v>44210</v>
      </c>
      <c r="Z11">
        <v>4</v>
      </c>
      <c r="AA11" s="4">
        <v>427</v>
      </c>
      <c r="AB11" s="5">
        <v>0</v>
      </c>
      <c r="AC11" s="3">
        <v>44210</v>
      </c>
      <c r="AD11" s="9" t="s">
        <v>438</v>
      </c>
      <c r="AE11" s="8">
        <v>4</v>
      </c>
      <c r="AF11" s="6" t="s">
        <v>353</v>
      </c>
      <c r="AG11" t="s">
        <v>296</v>
      </c>
      <c r="AH11" s="3">
        <v>44286</v>
      </c>
      <c r="AI11" s="3">
        <v>44286</v>
      </c>
      <c r="AJ11" t="s">
        <v>299</v>
      </c>
    </row>
    <row r="12" spans="1:36" x14ac:dyDescent="0.3">
      <c r="A12">
        <v>2021</v>
      </c>
      <c r="B12" s="3">
        <v>44197</v>
      </c>
      <c r="C12" s="3">
        <v>44286</v>
      </c>
      <c r="D12" t="s">
        <v>92</v>
      </c>
      <c r="E12">
        <v>6</v>
      </c>
      <c r="F12" t="s">
        <v>120</v>
      </c>
      <c r="G12" t="s">
        <v>120</v>
      </c>
      <c r="H12" t="s">
        <v>119</v>
      </c>
      <c r="I12" t="s">
        <v>155</v>
      </c>
      <c r="J12" t="s">
        <v>156</v>
      </c>
      <c r="K12" t="s">
        <v>157</v>
      </c>
      <c r="L12" t="s">
        <v>101</v>
      </c>
      <c r="M12" t="s">
        <v>238</v>
      </c>
      <c r="N12" t="s">
        <v>103</v>
      </c>
      <c r="O12">
        <v>0</v>
      </c>
      <c r="P12">
        <v>0</v>
      </c>
      <c r="Q12" t="s">
        <v>243</v>
      </c>
      <c r="R12" t="s">
        <v>245</v>
      </c>
      <c r="S12" t="s">
        <v>247</v>
      </c>
      <c r="T12" t="s">
        <v>243</v>
      </c>
      <c r="U12" t="s">
        <v>245</v>
      </c>
      <c r="V12" t="s">
        <v>246</v>
      </c>
      <c r="W12" t="s">
        <v>254</v>
      </c>
      <c r="X12" s="3">
        <v>44210</v>
      </c>
      <c r="Y12" s="3">
        <v>44210</v>
      </c>
      <c r="Z12">
        <v>5</v>
      </c>
      <c r="AA12" s="4">
        <v>693</v>
      </c>
      <c r="AB12" s="5">
        <v>0</v>
      </c>
      <c r="AC12" s="3">
        <v>44211</v>
      </c>
      <c r="AD12" s="9" t="s">
        <v>439</v>
      </c>
      <c r="AE12" s="8">
        <v>5</v>
      </c>
      <c r="AF12" s="6" t="s">
        <v>353</v>
      </c>
      <c r="AG12" t="s">
        <v>296</v>
      </c>
      <c r="AH12" s="3">
        <v>44286</v>
      </c>
      <c r="AI12" s="3">
        <v>44286</v>
      </c>
      <c r="AJ12" t="s">
        <v>300</v>
      </c>
    </row>
    <row r="13" spans="1:36" x14ac:dyDescent="0.3">
      <c r="A13">
        <v>2021</v>
      </c>
      <c r="B13" s="3">
        <v>44197</v>
      </c>
      <c r="C13" s="3">
        <v>44286</v>
      </c>
      <c r="D13" t="s">
        <v>98</v>
      </c>
      <c r="E13">
        <v>12</v>
      </c>
      <c r="F13" t="s">
        <v>118</v>
      </c>
      <c r="G13" t="s">
        <v>118</v>
      </c>
      <c r="H13" t="s">
        <v>121</v>
      </c>
      <c r="I13" t="s">
        <v>158</v>
      </c>
      <c r="J13" t="s">
        <v>159</v>
      </c>
      <c r="K13" t="s">
        <v>160</v>
      </c>
      <c r="L13" t="s">
        <v>101</v>
      </c>
      <c r="M13" t="s">
        <v>238</v>
      </c>
      <c r="N13" t="s">
        <v>103</v>
      </c>
      <c r="O13">
        <v>0</v>
      </c>
      <c r="P13">
        <v>0</v>
      </c>
      <c r="Q13" t="s">
        <v>243</v>
      </c>
      <c r="R13" t="s">
        <v>245</v>
      </c>
      <c r="S13" t="s">
        <v>247</v>
      </c>
      <c r="T13" t="s">
        <v>243</v>
      </c>
      <c r="U13" t="s">
        <v>245</v>
      </c>
      <c r="V13" t="s">
        <v>246</v>
      </c>
      <c r="W13" t="s">
        <v>254</v>
      </c>
      <c r="X13" s="3">
        <v>44210</v>
      </c>
      <c r="Y13" s="3">
        <v>44210</v>
      </c>
      <c r="Z13">
        <v>6</v>
      </c>
      <c r="AA13" s="4">
        <v>537</v>
      </c>
      <c r="AB13" s="5">
        <v>0</v>
      </c>
      <c r="AC13" s="3">
        <v>44211</v>
      </c>
      <c r="AD13" s="9" t="s">
        <v>440</v>
      </c>
      <c r="AE13" s="8">
        <v>6</v>
      </c>
      <c r="AF13" s="6" t="s">
        <v>353</v>
      </c>
      <c r="AG13" t="s">
        <v>296</v>
      </c>
      <c r="AH13" s="3">
        <v>44286</v>
      </c>
      <c r="AI13" s="3">
        <v>44286</v>
      </c>
    </row>
    <row r="14" spans="1:36" x14ac:dyDescent="0.3">
      <c r="A14">
        <v>2021</v>
      </c>
      <c r="B14" s="3">
        <v>44197</v>
      </c>
      <c r="C14" s="3">
        <v>44286</v>
      </c>
      <c r="D14" t="s">
        <v>98</v>
      </c>
      <c r="E14">
        <v>11</v>
      </c>
      <c r="F14" t="s">
        <v>122</v>
      </c>
      <c r="G14" t="s">
        <v>122</v>
      </c>
      <c r="H14" t="s">
        <v>123</v>
      </c>
      <c r="I14" t="s">
        <v>161</v>
      </c>
      <c r="J14" t="s">
        <v>162</v>
      </c>
      <c r="K14" t="s">
        <v>163</v>
      </c>
      <c r="L14" t="s">
        <v>101</v>
      </c>
      <c r="M14" t="s">
        <v>239</v>
      </c>
      <c r="N14" t="s">
        <v>103</v>
      </c>
      <c r="O14">
        <v>0</v>
      </c>
      <c r="P14">
        <v>0</v>
      </c>
      <c r="Q14" t="s">
        <v>243</v>
      </c>
      <c r="R14" t="s">
        <v>245</v>
      </c>
      <c r="S14" t="s">
        <v>246</v>
      </c>
      <c r="T14" t="s">
        <v>243</v>
      </c>
      <c r="U14" t="s">
        <v>245</v>
      </c>
      <c r="V14" t="s">
        <v>250</v>
      </c>
      <c r="W14" t="s">
        <v>255</v>
      </c>
      <c r="X14" s="3">
        <v>44239</v>
      </c>
      <c r="Y14" s="3">
        <v>44239</v>
      </c>
      <c r="Z14">
        <v>7</v>
      </c>
      <c r="AA14" s="4">
        <v>350</v>
      </c>
      <c r="AB14" s="5">
        <v>0</v>
      </c>
      <c r="AC14" s="3">
        <v>44245</v>
      </c>
      <c r="AD14" s="9" t="s">
        <v>441</v>
      </c>
      <c r="AE14" s="8">
        <v>7</v>
      </c>
      <c r="AF14" s="6" t="s">
        <v>353</v>
      </c>
      <c r="AG14" t="s">
        <v>296</v>
      </c>
      <c r="AH14" s="3">
        <v>44286</v>
      </c>
      <c r="AI14" s="3">
        <v>44286</v>
      </c>
    </row>
    <row r="15" spans="1:36" x14ac:dyDescent="0.3">
      <c r="A15">
        <v>2021</v>
      </c>
      <c r="B15" s="3">
        <v>44197</v>
      </c>
      <c r="C15" s="3">
        <v>44286</v>
      </c>
      <c r="D15" t="s">
        <v>98</v>
      </c>
      <c r="E15">
        <v>7</v>
      </c>
      <c r="F15" t="s">
        <v>118</v>
      </c>
      <c r="G15" t="s">
        <v>118</v>
      </c>
      <c r="H15" t="s">
        <v>124</v>
      </c>
      <c r="I15" t="s">
        <v>164</v>
      </c>
      <c r="J15" t="s">
        <v>165</v>
      </c>
      <c r="K15" t="s">
        <v>166</v>
      </c>
      <c r="L15" t="s">
        <v>101</v>
      </c>
      <c r="M15" t="s">
        <v>235</v>
      </c>
      <c r="N15" t="s">
        <v>103</v>
      </c>
      <c r="O15">
        <v>0</v>
      </c>
      <c r="P15">
        <v>0</v>
      </c>
      <c r="Q15" t="s">
        <v>243</v>
      </c>
      <c r="R15" t="s">
        <v>245</v>
      </c>
      <c r="S15" t="s">
        <v>246</v>
      </c>
      <c r="T15" t="s">
        <v>243</v>
      </c>
      <c r="U15" t="s">
        <v>245</v>
      </c>
      <c r="V15" t="s">
        <v>247</v>
      </c>
      <c r="W15" t="s">
        <v>256</v>
      </c>
      <c r="X15" s="3">
        <v>44239</v>
      </c>
      <c r="Y15" s="3">
        <v>44239</v>
      </c>
      <c r="Z15">
        <v>8</v>
      </c>
      <c r="AA15" s="4">
        <v>645</v>
      </c>
      <c r="AB15" s="5">
        <v>145</v>
      </c>
      <c r="AC15" s="3">
        <v>44245</v>
      </c>
      <c r="AD15" s="9" t="s">
        <v>442</v>
      </c>
      <c r="AE15" s="8">
        <v>8</v>
      </c>
      <c r="AF15" s="6" t="s">
        <v>353</v>
      </c>
      <c r="AG15" t="s">
        <v>296</v>
      </c>
      <c r="AH15" s="3">
        <v>44286</v>
      </c>
      <c r="AI15" s="3">
        <v>44286</v>
      </c>
      <c r="AJ15" t="s">
        <v>301</v>
      </c>
    </row>
    <row r="16" spans="1:36" x14ac:dyDescent="0.3">
      <c r="A16">
        <v>2021</v>
      </c>
      <c r="B16" s="3">
        <v>44197</v>
      </c>
      <c r="C16" s="3">
        <v>44286</v>
      </c>
      <c r="D16" t="s">
        <v>92</v>
      </c>
      <c r="E16">
        <v>10</v>
      </c>
      <c r="F16" t="s">
        <v>125</v>
      </c>
      <c r="G16" t="s">
        <v>125</v>
      </c>
      <c r="H16" t="s">
        <v>126</v>
      </c>
      <c r="I16" t="s">
        <v>167</v>
      </c>
      <c r="J16" t="s">
        <v>168</v>
      </c>
      <c r="K16" t="s">
        <v>169</v>
      </c>
      <c r="L16" t="s">
        <v>101</v>
      </c>
      <c r="M16" t="s">
        <v>237</v>
      </c>
      <c r="N16" t="s">
        <v>103</v>
      </c>
      <c r="O16">
        <v>0</v>
      </c>
      <c r="P16">
        <v>0</v>
      </c>
      <c r="Q16" t="s">
        <v>243</v>
      </c>
      <c r="R16" t="s">
        <v>245</v>
      </c>
      <c r="S16" t="s">
        <v>246</v>
      </c>
      <c r="T16" t="s">
        <v>243</v>
      </c>
      <c r="U16" t="s">
        <v>245</v>
      </c>
      <c r="V16" t="s">
        <v>248</v>
      </c>
      <c r="W16" t="s">
        <v>257</v>
      </c>
      <c r="X16" s="3">
        <v>44244</v>
      </c>
      <c r="Y16" s="3">
        <v>44245</v>
      </c>
      <c r="Z16">
        <v>9</v>
      </c>
      <c r="AA16" s="4">
        <v>486</v>
      </c>
      <c r="AB16" s="5">
        <v>322</v>
      </c>
      <c r="AC16" s="3">
        <v>44250</v>
      </c>
      <c r="AD16" s="9" t="s">
        <v>443</v>
      </c>
      <c r="AE16" s="8">
        <v>9</v>
      </c>
      <c r="AF16" s="6" t="s">
        <v>353</v>
      </c>
      <c r="AG16" t="s">
        <v>296</v>
      </c>
      <c r="AH16" s="3">
        <v>44286</v>
      </c>
      <c r="AI16" s="3">
        <v>44286</v>
      </c>
      <c r="AJ16" t="s">
        <v>302</v>
      </c>
    </row>
    <row r="17" spans="1:36" x14ac:dyDescent="0.3">
      <c r="A17">
        <v>2021</v>
      </c>
      <c r="B17" s="3">
        <v>44197</v>
      </c>
      <c r="C17" s="3">
        <v>44286</v>
      </c>
      <c r="D17" t="s">
        <v>98</v>
      </c>
      <c r="E17">
        <v>7</v>
      </c>
      <c r="F17" t="s">
        <v>116</v>
      </c>
      <c r="G17" t="s">
        <v>116</v>
      </c>
      <c r="H17" t="s">
        <v>117</v>
      </c>
      <c r="I17" t="s">
        <v>144</v>
      </c>
      <c r="J17" t="s">
        <v>145</v>
      </c>
      <c r="K17" t="s">
        <v>148</v>
      </c>
      <c r="L17" t="s">
        <v>101</v>
      </c>
      <c r="M17" t="s">
        <v>236</v>
      </c>
      <c r="N17" t="s">
        <v>103</v>
      </c>
      <c r="O17">
        <v>0</v>
      </c>
      <c r="P17">
        <v>0</v>
      </c>
      <c r="Q17" t="s">
        <v>243</v>
      </c>
      <c r="R17" t="s">
        <v>245</v>
      </c>
      <c r="S17" t="s">
        <v>246</v>
      </c>
      <c r="T17" t="s">
        <v>243</v>
      </c>
      <c r="U17" t="s">
        <v>245</v>
      </c>
      <c r="V17" t="s">
        <v>250</v>
      </c>
      <c r="W17" t="s">
        <v>260</v>
      </c>
      <c r="X17" s="3">
        <v>44214</v>
      </c>
      <c r="Y17" s="3">
        <v>44215</v>
      </c>
      <c r="Z17">
        <v>10</v>
      </c>
      <c r="AA17" s="4">
        <v>1236</v>
      </c>
      <c r="AB17" s="5">
        <v>0</v>
      </c>
      <c r="AC17" s="3">
        <v>44221</v>
      </c>
      <c r="AD17" s="9" t="s">
        <v>444</v>
      </c>
      <c r="AE17" s="8">
        <v>10</v>
      </c>
      <c r="AF17" s="6" t="s">
        <v>353</v>
      </c>
      <c r="AG17" t="s">
        <v>296</v>
      </c>
      <c r="AH17" s="3">
        <v>44286</v>
      </c>
      <c r="AI17" s="3">
        <v>44286</v>
      </c>
      <c r="AJ17" t="s">
        <v>303</v>
      </c>
    </row>
    <row r="18" spans="1:36" x14ac:dyDescent="0.3">
      <c r="A18">
        <v>2021</v>
      </c>
      <c r="B18" s="3">
        <v>44197</v>
      </c>
      <c r="C18" s="3">
        <v>44286</v>
      </c>
      <c r="D18" t="s">
        <v>98</v>
      </c>
      <c r="E18">
        <v>7</v>
      </c>
      <c r="F18" t="s">
        <v>118</v>
      </c>
      <c r="G18" t="s">
        <v>118</v>
      </c>
      <c r="H18" t="s">
        <v>119</v>
      </c>
      <c r="I18" t="s">
        <v>152</v>
      </c>
      <c r="J18" t="s">
        <v>153</v>
      </c>
      <c r="K18" t="s">
        <v>154</v>
      </c>
      <c r="L18" t="s">
        <v>101</v>
      </c>
      <c r="M18" t="s">
        <v>240</v>
      </c>
      <c r="N18" t="s">
        <v>103</v>
      </c>
      <c r="O18">
        <v>0</v>
      </c>
      <c r="P18">
        <v>0</v>
      </c>
      <c r="Q18" t="s">
        <v>243</v>
      </c>
      <c r="R18" t="s">
        <v>245</v>
      </c>
      <c r="S18" t="s">
        <v>246</v>
      </c>
      <c r="T18" t="s">
        <v>243</v>
      </c>
      <c r="U18" t="s">
        <v>245</v>
      </c>
      <c r="V18" t="s">
        <v>251</v>
      </c>
      <c r="W18" t="s">
        <v>259</v>
      </c>
      <c r="X18" s="3">
        <v>44216</v>
      </c>
      <c r="Y18" s="3">
        <v>44216</v>
      </c>
      <c r="Z18">
        <v>11</v>
      </c>
      <c r="AA18" s="4">
        <v>300</v>
      </c>
      <c r="AB18" s="5">
        <v>0</v>
      </c>
      <c r="AC18" s="3">
        <v>44216</v>
      </c>
      <c r="AD18" s="9" t="s">
        <v>445</v>
      </c>
      <c r="AE18" s="8">
        <v>11</v>
      </c>
      <c r="AF18" s="6" t="s">
        <v>353</v>
      </c>
      <c r="AG18" t="s">
        <v>296</v>
      </c>
      <c r="AH18" s="3">
        <v>44286</v>
      </c>
      <c r="AI18" s="3">
        <v>44286</v>
      </c>
    </row>
    <row r="19" spans="1:36" x14ac:dyDescent="0.3">
      <c r="A19">
        <v>2021</v>
      </c>
      <c r="B19" s="3">
        <v>44197</v>
      </c>
      <c r="C19" s="3">
        <v>44286</v>
      </c>
      <c r="D19" t="s">
        <v>98</v>
      </c>
      <c r="E19">
        <v>7</v>
      </c>
      <c r="F19" t="s">
        <v>116</v>
      </c>
      <c r="G19" t="s">
        <v>116</v>
      </c>
      <c r="H19" t="s">
        <v>117</v>
      </c>
      <c r="I19" t="s">
        <v>144</v>
      </c>
      <c r="J19" t="s">
        <v>145</v>
      </c>
      <c r="K19" t="s">
        <v>148</v>
      </c>
      <c r="L19" t="s">
        <v>101</v>
      </c>
      <c r="M19" t="s">
        <v>236</v>
      </c>
      <c r="N19" t="s">
        <v>103</v>
      </c>
      <c r="O19">
        <v>0</v>
      </c>
      <c r="P19">
        <v>0</v>
      </c>
      <c r="Q19" t="s">
        <v>243</v>
      </c>
      <c r="R19" t="s">
        <v>245</v>
      </c>
      <c r="S19" t="s">
        <v>246</v>
      </c>
      <c r="T19" t="s">
        <v>243</v>
      </c>
      <c r="U19" t="s">
        <v>245</v>
      </c>
      <c r="V19" t="s">
        <v>250</v>
      </c>
      <c r="W19" t="s">
        <v>260</v>
      </c>
      <c r="X19" s="3">
        <v>44225</v>
      </c>
      <c r="Y19" s="3">
        <v>44226</v>
      </c>
      <c r="Z19">
        <v>12</v>
      </c>
      <c r="AA19" s="4">
        <v>850</v>
      </c>
      <c r="AB19" s="5">
        <v>184</v>
      </c>
      <c r="AC19" s="3">
        <v>44229</v>
      </c>
      <c r="AD19" s="9" t="s">
        <v>446</v>
      </c>
      <c r="AE19" s="8">
        <v>12</v>
      </c>
      <c r="AF19" s="6" t="s">
        <v>353</v>
      </c>
      <c r="AG19" t="s">
        <v>296</v>
      </c>
      <c r="AH19" s="3">
        <v>44286</v>
      </c>
      <c r="AI19" s="3">
        <v>44286</v>
      </c>
      <c r="AJ19" t="s">
        <v>304</v>
      </c>
    </row>
    <row r="20" spans="1:36" x14ac:dyDescent="0.3">
      <c r="A20">
        <v>2021</v>
      </c>
      <c r="B20" s="3">
        <v>44197</v>
      </c>
      <c r="C20" s="3">
        <v>44286</v>
      </c>
      <c r="D20" t="s">
        <v>92</v>
      </c>
      <c r="E20">
        <v>11</v>
      </c>
      <c r="F20" t="s">
        <v>120</v>
      </c>
      <c r="G20" t="s">
        <v>120</v>
      </c>
      <c r="H20" t="s">
        <v>117</v>
      </c>
      <c r="I20" t="s">
        <v>170</v>
      </c>
      <c r="J20" t="s">
        <v>171</v>
      </c>
      <c r="K20" t="s">
        <v>172</v>
      </c>
      <c r="L20" t="s">
        <v>101</v>
      </c>
      <c r="M20" t="s">
        <v>236</v>
      </c>
      <c r="N20" t="s">
        <v>103</v>
      </c>
      <c r="O20">
        <v>0</v>
      </c>
      <c r="P20">
        <v>0</v>
      </c>
      <c r="Q20" t="s">
        <v>243</v>
      </c>
      <c r="R20" t="s">
        <v>245</v>
      </c>
      <c r="S20" t="s">
        <v>246</v>
      </c>
      <c r="T20" t="s">
        <v>243</v>
      </c>
      <c r="U20" t="s">
        <v>245</v>
      </c>
      <c r="V20" t="s">
        <v>250</v>
      </c>
      <c r="W20" t="s">
        <v>260</v>
      </c>
      <c r="X20" s="3">
        <v>44225</v>
      </c>
      <c r="Y20" s="3">
        <v>44226</v>
      </c>
      <c r="Z20">
        <v>13</v>
      </c>
      <c r="AA20" s="4">
        <v>512</v>
      </c>
      <c r="AB20" s="5">
        <v>88</v>
      </c>
      <c r="AC20" s="3">
        <v>44228</v>
      </c>
      <c r="AD20" s="9" t="s">
        <v>447</v>
      </c>
      <c r="AE20" s="8">
        <v>13</v>
      </c>
      <c r="AF20" s="6" t="s">
        <v>353</v>
      </c>
      <c r="AG20" t="s">
        <v>296</v>
      </c>
      <c r="AH20" s="3">
        <v>44286</v>
      </c>
      <c r="AI20" s="3">
        <v>44286</v>
      </c>
      <c r="AJ20" t="s">
        <v>305</v>
      </c>
    </row>
    <row r="21" spans="1:36" x14ac:dyDescent="0.3">
      <c r="A21">
        <v>2021</v>
      </c>
      <c r="B21" s="3">
        <v>44197</v>
      </c>
      <c r="C21" s="3">
        <v>44286</v>
      </c>
      <c r="D21" t="s">
        <v>98</v>
      </c>
      <c r="E21">
        <v>4</v>
      </c>
      <c r="F21" t="s">
        <v>127</v>
      </c>
      <c r="G21" t="s">
        <v>127</v>
      </c>
      <c r="H21" t="s">
        <v>128</v>
      </c>
      <c r="I21" t="s">
        <v>173</v>
      </c>
      <c r="J21" t="s">
        <v>174</v>
      </c>
      <c r="K21" t="s">
        <v>175</v>
      </c>
      <c r="L21" t="s">
        <v>101</v>
      </c>
      <c r="M21" t="s">
        <v>241</v>
      </c>
      <c r="N21" t="s">
        <v>103</v>
      </c>
      <c r="O21">
        <v>0</v>
      </c>
      <c r="P21">
        <v>0</v>
      </c>
      <c r="Q21" t="s">
        <v>243</v>
      </c>
      <c r="R21" t="s">
        <v>245</v>
      </c>
      <c r="S21" t="s">
        <v>246</v>
      </c>
      <c r="T21" t="s">
        <v>243</v>
      </c>
      <c r="U21" t="s">
        <v>245</v>
      </c>
      <c r="V21" t="s">
        <v>250</v>
      </c>
      <c r="W21" t="s">
        <v>261</v>
      </c>
      <c r="X21" s="3">
        <v>44232</v>
      </c>
      <c r="Y21" s="3">
        <v>44233</v>
      </c>
      <c r="Z21">
        <v>14</v>
      </c>
      <c r="AA21" s="4">
        <v>1430.55</v>
      </c>
      <c r="AB21" s="5">
        <v>0</v>
      </c>
      <c r="AC21" s="3">
        <v>44242</v>
      </c>
      <c r="AD21" s="9" t="s">
        <v>448</v>
      </c>
      <c r="AE21" s="8">
        <v>14</v>
      </c>
      <c r="AF21" s="6" t="s">
        <v>353</v>
      </c>
      <c r="AG21" t="s">
        <v>296</v>
      </c>
      <c r="AH21" s="3">
        <v>44286</v>
      </c>
      <c r="AI21" s="3">
        <v>44286</v>
      </c>
    </row>
    <row r="22" spans="1:36" x14ac:dyDescent="0.3">
      <c r="A22">
        <v>2021</v>
      </c>
      <c r="B22" s="3">
        <v>44197</v>
      </c>
      <c r="C22" s="3">
        <v>44286</v>
      </c>
      <c r="D22" t="s">
        <v>92</v>
      </c>
      <c r="E22">
        <v>7</v>
      </c>
      <c r="F22" t="s">
        <v>114</v>
      </c>
      <c r="G22" t="s">
        <v>114</v>
      </c>
      <c r="H22" t="s">
        <v>128</v>
      </c>
      <c r="I22" t="s">
        <v>176</v>
      </c>
      <c r="J22" t="s">
        <v>177</v>
      </c>
      <c r="K22" t="s">
        <v>178</v>
      </c>
      <c r="L22" t="s">
        <v>101</v>
      </c>
      <c r="M22" t="s">
        <v>241</v>
      </c>
      <c r="N22" t="s">
        <v>103</v>
      </c>
      <c r="O22">
        <v>0</v>
      </c>
      <c r="P22">
        <v>0</v>
      </c>
      <c r="Q22" t="s">
        <v>243</v>
      </c>
      <c r="R22" t="s">
        <v>245</v>
      </c>
      <c r="S22" t="s">
        <v>246</v>
      </c>
      <c r="T22" t="s">
        <v>243</v>
      </c>
      <c r="U22" t="s">
        <v>245</v>
      </c>
      <c r="V22" t="s">
        <v>250</v>
      </c>
      <c r="W22" t="s">
        <v>261</v>
      </c>
      <c r="X22" s="3">
        <v>44232</v>
      </c>
      <c r="Y22" s="3">
        <v>44233</v>
      </c>
      <c r="Z22">
        <v>15</v>
      </c>
      <c r="AA22" s="4">
        <v>1675.55</v>
      </c>
      <c r="AB22" s="5">
        <v>0</v>
      </c>
      <c r="AC22" s="3">
        <v>44242</v>
      </c>
      <c r="AD22" s="9" t="s">
        <v>449</v>
      </c>
      <c r="AE22" s="8">
        <v>15</v>
      </c>
      <c r="AF22" s="6" t="s">
        <v>353</v>
      </c>
      <c r="AG22" t="s">
        <v>296</v>
      </c>
      <c r="AH22" s="3">
        <v>44286</v>
      </c>
      <c r="AI22" s="3">
        <v>44286</v>
      </c>
    </row>
    <row r="23" spans="1:36" x14ac:dyDescent="0.3">
      <c r="A23">
        <v>2021</v>
      </c>
      <c r="B23" s="3">
        <v>44197</v>
      </c>
      <c r="C23" s="3">
        <v>44286</v>
      </c>
      <c r="D23" t="s">
        <v>98</v>
      </c>
      <c r="E23">
        <v>4</v>
      </c>
      <c r="F23" t="s">
        <v>127</v>
      </c>
      <c r="G23" t="s">
        <v>127</v>
      </c>
      <c r="H23" t="s">
        <v>128</v>
      </c>
      <c r="I23" t="s">
        <v>179</v>
      </c>
      <c r="J23" t="s">
        <v>180</v>
      </c>
      <c r="K23" t="s">
        <v>156</v>
      </c>
      <c r="L23" t="s">
        <v>101</v>
      </c>
      <c r="M23" t="s">
        <v>242</v>
      </c>
      <c r="N23" t="s">
        <v>103</v>
      </c>
      <c r="O23">
        <v>0</v>
      </c>
      <c r="P23">
        <v>0</v>
      </c>
      <c r="Q23" t="s">
        <v>243</v>
      </c>
      <c r="R23" t="s">
        <v>245</v>
      </c>
      <c r="S23" t="s">
        <v>246</v>
      </c>
      <c r="T23" t="s">
        <v>243</v>
      </c>
      <c r="U23" t="s">
        <v>245</v>
      </c>
      <c r="V23" t="s">
        <v>250</v>
      </c>
      <c r="W23" t="s">
        <v>261</v>
      </c>
      <c r="X23" s="3">
        <v>44232</v>
      </c>
      <c r="Y23" s="3">
        <v>44233</v>
      </c>
      <c r="Z23">
        <v>16</v>
      </c>
      <c r="AA23" s="4">
        <v>1675.55</v>
      </c>
      <c r="AB23" s="5">
        <v>0</v>
      </c>
      <c r="AC23" s="3">
        <v>44242</v>
      </c>
      <c r="AD23" s="9" t="s">
        <v>450</v>
      </c>
      <c r="AE23" s="8">
        <v>16</v>
      </c>
      <c r="AF23" s="6" t="s">
        <v>353</v>
      </c>
      <c r="AG23" t="s">
        <v>296</v>
      </c>
      <c r="AH23" s="3">
        <v>44286</v>
      </c>
      <c r="AI23" s="3">
        <v>44286</v>
      </c>
    </row>
    <row r="24" spans="1:36" x14ac:dyDescent="0.3">
      <c r="A24">
        <v>2021</v>
      </c>
      <c r="B24" s="3">
        <v>44197</v>
      </c>
      <c r="C24" s="3">
        <v>44286</v>
      </c>
      <c r="D24" t="s">
        <v>98</v>
      </c>
      <c r="E24">
        <v>7</v>
      </c>
      <c r="F24" t="s">
        <v>116</v>
      </c>
      <c r="G24" t="s">
        <v>116</v>
      </c>
      <c r="H24" t="s">
        <v>119</v>
      </c>
      <c r="I24" t="s">
        <v>181</v>
      </c>
      <c r="J24" t="s">
        <v>182</v>
      </c>
      <c r="K24" t="s">
        <v>183</v>
      </c>
      <c r="L24" t="s">
        <v>101</v>
      </c>
      <c r="M24" t="s">
        <v>241</v>
      </c>
      <c r="N24" t="s">
        <v>103</v>
      </c>
      <c r="O24">
        <v>0</v>
      </c>
      <c r="P24">
        <v>0</v>
      </c>
      <c r="Q24" t="s">
        <v>243</v>
      </c>
      <c r="R24" t="s">
        <v>245</v>
      </c>
      <c r="S24" t="s">
        <v>246</v>
      </c>
      <c r="T24" t="s">
        <v>243</v>
      </c>
      <c r="U24" t="s">
        <v>245</v>
      </c>
      <c r="V24" t="s">
        <v>250</v>
      </c>
      <c r="W24" t="s">
        <v>262</v>
      </c>
      <c r="X24" s="3">
        <v>44232</v>
      </c>
      <c r="Y24" s="3">
        <v>44233</v>
      </c>
      <c r="Z24">
        <v>17</v>
      </c>
      <c r="AA24" s="4">
        <v>2676</v>
      </c>
      <c r="AB24" s="5">
        <v>0</v>
      </c>
      <c r="AC24" s="3">
        <v>44237</v>
      </c>
      <c r="AD24" s="9" t="s">
        <v>451</v>
      </c>
      <c r="AE24" s="8">
        <v>17</v>
      </c>
      <c r="AF24" s="6" t="s">
        <v>353</v>
      </c>
      <c r="AG24" t="s">
        <v>296</v>
      </c>
      <c r="AH24" s="3">
        <v>44286</v>
      </c>
      <c r="AI24" s="3">
        <v>44286</v>
      </c>
    </row>
    <row r="25" spans="1:36" x14ac:dyDescent="0.3">
      <c r="A25">
        <v>2021</v>
      </c>
      <c r="B25" s="3">
        <v>44197</v>
      </c>
      <c r="C25" s="3">
        <v>44286</v>
      </c>
      <c r="D25" t="s">
        <v>98</v>
      </c>
      <c r="E25">
        <v>11</v>
      </c>
      <c r="F25" t="s">
        <v>122</v>
      </c>
      <c r="G25" t="s">
        <v>122</v>
      </c>
      <c r="H25" t="s">
        <v>128</v>
      </c>
      <c r="I25" t="s">
        <v>184</v>
      </c>
      <c r="J25" t="s">
        <v>185</v>
      </c>
      <c r="K25" t="s">
        <v>186</v>
      </c>
      <c r="L25" t="s">
        <v>101</v>
      </c>
      <c r="M25" t="s">
        <v>241</v>
      </c>
      <c r="N25" t="s">
        <v>103</v>
      </c>
      <c r="O25">
        <v>0</v>
      </c>
      <c r="P25">
        <v>0</v>
      </c>
      <c r="Q25" t="s">
        <v>243</v>
      </c>
      <c r="R25" t="s">
        <v>245</v>
      </c>
      <c r="S25" t="s">
        <v>246</v>
      </c>
      <c r="T25" t="s">
        <v>243</v>
      </c>
      <c r="U25" t="s">
        <v>245</v>
      </c>
      <c r="V25" t="s">
        <v>250</v>
      </c>
      <c r="W25" t="s">
        <v>261</v>
      </c>
      <c r="X25" s="3">
        <v>44232</v>
      </c>
      <c r="Y25" s="3">
        <v>44233</v>
      </c>
      <c r="Z25">
        <v>18</v>
      </c>
      <c r="AA25" s="4">
        <v>2057.5500000000002</v>
      </c>
      <c r="AB25" s="5">
        <v>0</v>
      </c>
      <c r="AC25" s="3">
        <v>44242</v>
      </c>
      <c r="AD25" s="9" t="s">
        <v>452</v>
      </c>
      <c r="AE25" s="8">
        <v>18</v>
      </c>
      <c r="AF25" s="6" t="s">
        <v>353</v>
      </c>
      <c r="AG25" t="s">
        <v>296</v>
      </c>
      <c r="AH25" s="3">
        <v>44286</v>
      </c>
      <c r="AI25" s="3">
        <v>44286</v>
      </c>
    </row>
    <row r="26" spans="1:36" x14ac:dyDescent="0.3">
      <c r="A26">
        <v>2021</v>
      </c>
      <c r="B26" s="3">
        <v>44197</v>
      </c>
      <c r="C26" s="3">
        <v>44286</v>
      </c>
      <c r="D26" t="s">
        <v>98</v>
      </c>
      <c r="E26">
        <v>11</v>
      </c>
      <c r="F26" t="s">
        <v>122</v>
      </c>
      <c r="G26" t="s">
        <v>122</v>
      </c>
      <c r="H26" t="s">
        <v>128</v>
      </c>
      <c r="I26" t="s">
        <v>161</v>
      </c>
      <c r="J26" t="s">
        <v>162</v>
      </c>
      <c r="K26" t="s">
        <v>163</v>
      </c>
      <c r="L26" t="s">
        <v>101</v>
      </c>
      <c r="M26" t="s">
        <v>236</v>
      </c>
      <c r="N26" t="s">
        <v>103</v>
      </c>
      <c r="O26">
        <v>0</v>
      </c>
      <c r="P26">
        <v>0</v>
      </c>
      <c r="Q26" t="s">
        <v>243</v>
      </c>
      <c r="R26" t="s">
        <v>245</v>
      </c>
      <c r="S26" t="s">
        <v>246</v>
      </c>
      <c r="T26" t="s">
        <v>243</v>
      </c>
      <c r="U26" t="s">
        <v>245</v>
      </c>
      <c r="V26" t="s">
        <v>250</v>
      </c>
      <c r="W26" t="s">
        <v>255</v>
      </c>
      <c r="X26" s="3">
        <v>44232</v>
      </c>
      <c r="Y26" s="3">
        <v>44233</v>
      </c>
      <c r="Z26">
        <v>19</v>
      </c>
      <c r="AA26" s="4">
        <v>2171.6</v>
      </c>
      <c r="AB26" s="5">
        <v>76.5</v>
      </c>
      <c r="AC26" s="3">
        <v>44245</v>
      </c>
      <c r="AD26" s="9" t="s">
        <v>453</v>
      </c>
      <c r="AE26" s="8">
        <v>19</v>
      </c>
      <c r="AF26" s="6" t="s">
        <v>353</v>
      </c>
      <c r="AG26" t="s">
        <v>296</v>
      </c>
      <c r="AH26" s="3">
        <v>44286</v>
      </c>
      <c r="AI26" s="3">
        <v>44286</v>
      </c>
      <c r="AJ26" t="s">
        <v>306</v>
      </c>
    </row>
    <row r="27" spans="1:36" x14ac:dyDescent="0.3">
      <c r="A27">
        <v>2021</v>
      </c>
      <c r="B27" s="3">
        <v>44197</v>
      </c>
      <c r="C27" s="3">
        <v>44286</v>
      </c>
      <c r="D27" t="s">
        <v>92</v>
      </c>
      <c r="E27">
        <v>11</v>
      </c>
      <c r="F27" t="s">
        <v>120</v>
      </c>
      <c r="G27" t="s">
        <v>120</v>
      </c>
      <c r="H27" t="s">
        <v>117</v>
      </c>
      <c r="I27" t="s">
        <v>187</v>
      </c>
      <c r="J27" t="s">
        <v>188</v>
      </c>
      <c r="K27" t="s">
        <v>189</v>
      </c>
      <c r="L27" t="s">
        <v>101</v>
      </c>
      <c r="M27" t="s">
        <v>236</v>
      </c>
      <c r="N27" t="s">
        <v>103</v>
      </c>
      <c r="O27">
        <v>0</v>
      </c>
      <c r="P27">
        <v>0</v>
      </c>
      <c r="Q27" t="s">
        <v>243</v>
      </c>
      <c r="R27" t="s">
        <v>245</v>
      </c>
      <c r="S27" t="s">
        <v>246</v>
      </c>
      <c r="T27" t="s">
        <v>243</v>
      </c>
      <c r="U27" t="s">
        <v>245</v>
      </c>
      <c r="V27" t="s">
        <v>250</v>
      </c>
      <c r="W27" t="s">
        <v>260</v>
      </c>
      <c r="X27" s="3">
        <v>44235</v>
      </c>
      <c r="Y27" s="3">
        <v>44236</v>
      </c>
      <c r="Z27">
        <v>20</v>
      </c>
      <c r="AA27" s="4">
        <v>1349</v>
      </c>
      <c r="AB27" s="5">
        <v>0</v>
      </c>
      <c r="AC27" s="3">
        <v>44242</v>
      </c>
      <c r="AD27" s="9" t="s">
        <v>454</v>
      </c>
      <c r="AE27" s="8">
        <v>20</v>
      </c>
      <c r="AF27" s="6" t="s">
        <v>353</v>
      </c>
      <c r="AG27" t="s">
        <v>296</v>
      </c>
      <c r="AH27" s="3">
        <v>44286</v>
      </c>
      <c r="AI27" s="3">
        <v>44286</v>
      </c>
    </row>
    <row r="28" spans="1:36" x14ac:dyDescent="0.3">
      <c r="A28">
        <v>2021</v>
      </c>
      <c r="B28" s="3">
        <v>44197</v>
      </c>
      <c r="C28" s="3">
        <v>44286</v>
      </c>
      <c r="D28" t="s">
        <v>98</v>
      </c>
      <c r="E28">
        <v>4</v>
      </c>
      <c r="F28" t="s">
        <v>127</v>
      </c>
      <c r="G28" t="s">
        <v>127</v>
      </c>
      <c r="H28" t="s">
        <v>128</v>
      </c>
      <c r="I28" t="s">
        <v>173</v>
      </c>
      <c r="J28" t="s">
        <v>174</v>
      </c>
      <c r="K28" t="s">
        <v>175</v>
      </c>
      <c r="L28" t="s">
        <v>101</v>
      </c>
      <c r="M28" t="s">
        <v>241</v>
      </c>
      <c r="N28" t="s">
        <v>103</v>
      </c>
      <c r="O28">
        <v>0</v>
      </c>
      <c r="P28">
        <v>0</v>
      </c>
      <c r="Q28" t="s">
        <v>243</v>
      </c>
      <c r="R28" t="s">
        <v>245</v>
      </c>
      <c r="S28" t="s">
        <v>246</v>
      </c>
      <c r="T28" t="s">
        <v>243</v>
      </c>
      <c r="U28" t="s">
        <v>245</v>
      </c>
      <c r="V28" t="s">
        <v>250</v>
      </c>
      <c r="W28" t="s">
        <v>261</v>
      </c>
      <c r="X28" s="3">
        <v>44239</v>
      </c>
      <c r="Y28" s="3">
        <v>44239</v>
      </c>
      <c r="Z28">
        <v>21</v>
      </c>
      <c r="AA28" s="4">
        <v>290</v>
      </c>
      <c r="AB28" s="5">
        <v>10</v>
      </c>
      <c r="AC28" s="3">
        <v>44245</v>
      </c>
      <c r="AD28" s="9" t="s">
        <v>455</v>
      </c>
      <c r="AE28" s="8">
        <v>21</v>
      </c>
      <c r="AF28" s="6" t="s">
        <v>353</v>
      </c>
      <c r="AG28" t="s">
        <v>296</v>
      </c>
      <c r="AH28" s="3">
        <v>44286</v>
      </c>
      <c r="AI28" s="3">
        <v>44286</v>
      </c>
      <c r="AJ28" t="s">
        <v>307</v>
      </c>
    </row>
    <row r="29" spans="1:36" x14ac:dyDescent="0.3">
      <c r="A29">
        <v>2021</v>
      </c>
      <c r="B29" s="3">
        <v>44197</v>
      </c>
      <c r="C29" s="3">
        <v>44286</v>
      </c>
      <c r="D29" t="s">
        <v>92</v>
      </c>
      <c r="E29">
        <v>7</v>
      </c>
      <c r="F29" t="s">
        <v>114</v>
      </c>
      <c r="G29" t="s">
        <v>114</v>
      </c>
      <c r="H29" t="s">
        <v>128</v>
      </c>
      <c r="I29" t="s">
        <v>176</v>
      </c>
      <c r="J29" t="s">
        <v>177</v>
      </c>
      <c r="K29" t="s">
        <v>178</v>
      </c>
      <c r="L29" t="s">
        <v>101</v>
      </c>
      <c r="M29" t="s">
        <v>241</v>
      </c>
      <c r="N29" t="s">
        <v>103</v>
      </c>
      <c r="O29">
        <v>0</v>
      </c>
      <c r="P29">
        <v>0</v>
      </c>
      <c r="Q29" t="s">
        <v>243</v>
      </c>
      <c r="R29" t="s">
        <v>245</v>
      </c>
      <c r="S29" t="s">
        <v>246</v>
      </c>
      <c r="T29" t="s">
        <v>243</v>
      </c>
      <c r="U29" t="s">
        <v>245</v>
      </c>
      <c r="V29" t="s">
        <v>250</v>
      </c>
      <c r="W29" t="s">
        <v>261</v>
      </c>
      <c r="X29" s="3">
        <v>44239</v>
      </c>
      <c r="Y29" s="3">
        <v>44239</v>
      </c>
      <c r="Z29">
        <v>22</v>
      </c>
      <c r="AA29" s="4">
        <v>300</v>
      </c>
      <c r="AB29" s="5">
        <v>0</v>
      </c>
      <c r="AC29" s="3">
        <v>44245</v>
      </c>
      <c r="AD29" s="9" t="s">
        <v>456</v>
      </c>
      <c r="AE29" s="8">
        <v>22</v>
      </c>
      <c r="AF29" s="6" t="s">
        <v>353</v>
      </c>
      <c r="AG29" t="s">
        <v>296</v>
      </c>
      <c r="AH29" s="3">
        <v>44286</v>
      </c>
      <c r="AI29" s="3">
        <v>44286</v>
      </c>
    </row>
    <row r="30" spans="1:36" x14ac:dyDescent="0.3">
      <c r="A30">
        <v>2021</v>
      </c>
      <c r="B30" s="3">
        <v>44197</v>
      </c>
      <c r="C30" s="3">
        <v>44286</v>
      </c>
      <c r="D30" t="s">
        <v>98</v>
      </c>
      <c r="E30">
        <v>4</v>
      </c>
      <c r="F30" t="s">
        <v>127</v>
      </c>
      <c r="G30" t="s">
        <v>127</v>
      </c>
      <c r="H30" t="s">
        <v>128</v>
      </c>
      <c r="I30" t="s">
        <v>179</v>
      </c>
      <c r="J30" t="s">
        <v>180</v>
      </c>
      <c r="K30" t="s">
        <v>156</v>
      </c>
      <c r="L30" t="s">
        <v>101</v>
      </c>
      <c r="M30" t="s">
        <v>241</v>
      </c>
      <c r="N30" t="s">
        <v>103</v>
      </c>
      <c r="O30">
        <v>0</v>
      </c>
      <c r="P30">
        <v>0</v>
      </c>
      <c r="Q30" t="s">
        <v>243</v>
      </c>
      <c r="R30" t="s">
        <v>245</v>
      </c>
      <c r="S30" t="s">
        <v>246</v>
      </c>
      <c r="T30" t="s">
        <v>243</v>
      </c>
      <c r="U30" t="s">
        <v>245</v>
      </c>
      <c r="V30" t="s">
        <v>250</v>
      </c>
      <c r="W30" t="s">
        <v>261</v>
      </c>
      <c r="X30" s="3">
        <v>44239</v>
      </c>
      <c r="Y30" s="3">
        <v>44239</v>
      </c>
      <c r="Z30">
        <v>23</v>
      </c>
      <c r="AA30" s="4">
        <v>790</v>
      </c>
      <c r="AB30" s="5">
        <v>0</v>
      </c>
      <c r="AC30" s="3">
        <v>44245</v>
      </c>
      <c r="AD30" s="9" t="s">
        <v>457</v>
      </c>
      <c r="AE30" s="8">
        <v>23</v>
      </c>
      <c r="AF30" s="6" t="s">
        <v>353</v>
      </c>
      <c r="AG30" t="s">
        <v>296</v>
      </c>
      <c r="AH30" s="3">
        <v>44286</v>
      </c>
      <c r="AI30" s="3">
        <v>44286</v>
      </c>
      <c r="AJ30" t="s">
        <v>308</v>
      </c>
    </row>
    <row r="31" spans="1:36" x14ac:dyDescent="0.3">
      <c r="A31">
        <v>2021</v>
      </c>
      <c r="B31" s="3">
        <v>44197</v>
      </c>
      <c r="C31" s="3">
        <v>44286</v>
      </c>
      <c r="D31" t="s">
        <v>98</v>
      </c>
      <c r="E31">
        <v>11</v>
      </c>
      <c r="F31" t="s">
        <v>122</v>
      </c>
      <c r="G31" t="s">
        <v>122</v>
      </c>
      <c r="H31" t="s">
        <v>128</v>
      </c>
      <c r="I31" t="s">
        <v>184</v>
      </c>
      <c r="J31" t="s">
        <v>185</v>
      </c>
      <c r="K31" t="s">
        <v>186</v>
      </c>
      <c r="L31" t="s">
        <v>101</v>
      </c>
      <c r="M31" t="s">
        <v>241</v>
      </c>
      <c r="N31" t="s">
        <v>103</v>
      </c>
      <c r="O31">
        <v>0</v>
      </c>
      <c r="P31">
        <v>0</v>
      </c>
      <c r="Q31" t="s">
        <v>243</v>
      </c>
      <c r="R31" t="s">
        <v>245</v>
      </c>
      <c r="S31" t="s">
        <v>246</v>
      </c>
      <c r="T31" t="s">
        <v>243</v>
      </c>
      <c r="U31" t="s">
        <v>245</v>
      </c>
      <c r="V31" t="s">
        <v>250</v>
      </c>
      <c r="W31" t="s">
        <v>261</v>
      </c>
      <c r="X31" s="3">
        <v>44239</v>
      </c>
      <c r="Y31" s="3">
        <v>44239</v>
      </c>
      <c r="Z31">
        <v>24</v>
      </c>
      <c r="AA31" s="4">
        <v>1002</v>
      </c>
      <c r="AB31" s="5">
        <v>0</v>
      </c>
      <c r="AC31" s="3">
        <v>44245</v>
      </c>
      <c r="AD31" s="9" t="s">
        <v>458</v>
      </c>
      <c r="AE31" s="8">
        <v>24</v>
      </c>
      <c r="AF31" s="6" t="s">
        <v>353</v>
      </c>
      <c r="AG31" t="s">
        <v>296</v>
      </c>
      <c r="AH31" s="3">
        <v>44286</v>
      </c>
      <c r="AI31" s="3">
        <v>44286</v>
      </c>
      <c r="AJ31" t="s">
        <v>309</v>
      </c>
    </row>
    <row r="32" spans="1:36" x14ac:dyDescent="0.3">
      <c r="A32">
        <v>2021</v>
      </c>
      <c r="B32" s="3">
        <v>44197</v>
      </c>
      <c r="C32" s="3">
        <v>44286</v>
      </c>
      <c r="D32" t="s">
        <v>98</v>
      </c>
      <c r="E32">
        <v>4</v>
      </c>
      <c r="F32" t="s">
        <v>127</v>
      </c>
      <c r="G32" t="s">
        <v>127</v>
      </c>
      <c r="H32" t="s">
        <v>128</v>
      </c>
      <c r="I32" t="s">
        <v>179</v>
      </c>
      <c r="J32" t="s">
        <v>180</v>
      </c>
      <c r="K32" t="s">
        <v>156</v>
      </c>
      <c r="L32" t="s">
        <v>101</v>
      </c>
      <c r="M32" t="s">
        <v>235</v>
      </c>
      <c r="N32" t="s">
        <v>103</v>
      </c>
      <c r="O32">
        <v>0</v>
      </c>
      <c r="P32">
        <v>0</v>
      </c>
      <c r="Q32" t="s">
        <v>243</v>
      </c>
      <c r="R32" t="s">
        <v>245</v>
      </c>
      <c r="S32" t="s">
        <v>246</v>
      </c>
      <c r="T32" t="s">
        <v>243</v>
      </c>
      <c r="U32" t="s">
        <v>245</v>
      </c>
      <c r="V32" t="s">
        <v>247</v>
      </c>
      <c r="W32" t="s">
        <v>263</v>
      </c>
      <c r="X32" s="3">
        <v>44246</v>
      </c>
      <c r="Y32" s="3">
        <v>44246</v>
      </c>
      <c r="Z32">
        <v>25</v>
      </c>
      <c r="AA32" s="4">
        <v>790</v>
      </c>
      <c r="AB32" s="5">
        <v>0</v>
      </c>
      <c r="AC32" s="3">
        <v>44252</v>
      </c>
      <c r="AD32" s="9" t="s">
        <v>459</v>
      </c>
      <c r="AE32" s="8">
        <v>25</v>
      </c>
      <c r="AF32" s="6" t="s">
        <v>353</v>
      </c>
      <c r="AG32" t="s">
        <v>296</v>
      </c>
      <c r="AH32" s="3">
        <v>44286</v>
      </c>
      <c r="AI32" s="3">
        <v>44286</v>
      </c>
    </row>
    <row r="33" spans="1:36" x14ac:dyDescent="0.3">
      <c r="A33">
        <v>2021</v>
      </c>
      <c r="B33" s="3">
        <v>44197</v>
      </c>
      <c r="C33" s="3">
        <v>44286</v>
      </c>
      <c r="D33" t="s">
        <v>98</v>
      </c>
      <c r="E33">
        <v>17</v>
      </c>
      <c r="F33" t="s">
        <v>129</v>
      </c>
      <c r="G33" t="s">
        <v>129</v>
      </c>
      <c r="H33" t="s">
        <v>130</v>
      </c>
      <c r="I33" t="s">
        <v>190</v>
      </c>
      <c r="J33" t="s">
        <v>191</v>
      </c>
      <c r="K33" t="s">
        <v>192</v>
      </c>
      <c r="L33" t="s">
        <v>101</v>
      </c>
      <c r="M33" t="s">
        <v>235</v>
      </c>
      <c r="N33" t="s">
        <v>103</v>
      </c>
      <c r="O33">
        <v>0</v>
      </c>
      <c r="P33">
        <v>0</v>
      </c>
      <c r="Q33" t="s">
        <v>243</v>
      </c>
      <c r="R33" t="s">
        <v>245</v>
      </c>
      <c r="S33" t="s">
        <v>246</v>
      </c>
      <c r="T33" t="s">
        <v>243</v>
      </c>
      <c r="U33" t="s">
        <v>245</v>
      </c>
      <c r="V33" t="s">
        <v>247</v>
      </c>
      <c r="W33" t="s">
        <v>264</v>
      </c>
      <c r="X33" s="3">
        <v>44246</v>
      </c>
      <c r="Y33" s="3">
        <v>44246</v>
      </c>
      <c r="Z33">
        <v>26</v>
      </c>
      <c r="AA33" s="4">
        <v>490</v>
      </c>
      <c r="AB33" s="5">
        <v>0</v>
      </c>
      <c r="AC33" s="3">
        <v>44249</v>
      </c>
      <c r="AD33" s="9" t="s">
        <v>460</v>
      </c>
      <c r="AE33" s="8">
        <v>26</v>
      </c>
      <c r="AF33" s="6" t="s">
        <v>353</v>
      </c>
      <c r="AG33" t="s">
        <v>296</v>
      </c>
      <c r="AH33" s="3">
        <v>44286</v>
      </c>
      <c r="AI33" s="3">
        <v>44286</v>
      </c>
    </row>
    <row r="34" spans="1:36" x14ac:dyDescent="0.3">
      <c r="A34">
        <v>2021</v>
      </c>
      <c r="B34" s="3">
        <v>44197</v>
      </c>
      <c r="C34" s="3">
        <v>44286</v>
      </c>
      <c r="D34" t="s">
        <v>98</v>
      </c>
      <c r="E34">
        <v>6</v>
      </c>
      <c r="F34" t="s">
        <v>120</v>
      </c>
      <c r="G34" t="s">
        <v>120</v>
      </c>
      <c r="H34" t="s">
        <v>119</v>
      </c>
      <c r="I34" t="s">
        <v>155</v>
      </c>
      <c r="J34" t="s">
        <v>156</v>
      </c>
      <c r="K34" t="s">
        <v>157</v>
      </c>
      <c r="L34" t="s">
        <v>101</v>
      </c>
      <c r="M34" t="s">
        <v>235</v>
      </c>
      <c r="N34" t="s">
        <v>103</v>
      </c>
      <c r="O34">
        <v>0</v>
      </c>
      <c r="P34">
        <v>0</v>
      </c>
      <c r="Q34" t="s">
        <v>243</v>
      </c>
      <c r="R34" t="s">
        <v>245</v>
      </c>
      <c r="S34" t="s">
        <v>246</v>
      </c>
      <c r="T34" t="s">
        <v>243</v>
      </c>
      <c r="U34" t="s">
        <v>245</v>
      </c>
      <c r="V34" t="s">
        <v>247</v>
      </c>
      <c r="W34" t="s">
        <v>265</v>
      </c>
      <c r="X34" s="3">
        <v>44254</v>
      </c>
      <c r="Y34" s="3">
        <v>44255</v>
      </c>
      <c r="Z34">
        <v>27</v>
      </c>
      <c r="AA34" s="4">
        <v>276</v>
      </c>
      <c r="AB34" s="5">
        <v>0</v>
      </c>
      <c r="AC34" s="3">
        <v>44257</v>
      </c>
      <c r="AD34" s="9" t="s">
        <v>461</v>
      </c>
      <c r="AE34" s="8">
        <v>27</v>
      </c>
      <c r="AF34" s="6" t="s">
        <v>353</v>
      </c>
      <c r="AG34" t="s">
        <v>296</v>
      </c>
      <c r="AH34" s="3">
        <v>44286</v>
      </c>
      <c r="AI34" s="3">
        <v>44286</v>
      </c>
      <c r="AJ34" t="s">
        <v>310</v>
      </c>
    </row>
    <row r="35" spans="1:36" x14ac:dyDescent="0.3">
      <c r="A35">
        <v>2021</v>
      </c>
      <c r="B35" s="3">
        <v>44197</v>
      </c>
      <c r="C35" s="3">
        <v>44286</v>
      </c>
      <c r="D35" t="s">
        <v>92</v>
      </c>
      <c r="E35">
        <v>11</v>
      </c>
      <c r="F35" t="s">
        <v>120</v>
      </c>
      <c r="G35" t="s">
        <v>120</v>
      </c>
      <c r="H35" t="s">
        <v>124</v>
      </c>
      <c r="I35" t="s">
        <v>193</v>
      </c>
      <c r="J35" t="s">
        <v>151</v>
      </c>
      <c r="K35" t="s">
        <v>194</v>
      </c>
      <c r="L35" t="s">
        <v>101</v>
      </c>
      <c r="M35" t="s">
        <v>237</v>
      </c>
      <c r="N35" t="s">
        <v>103</v>
      </c>
      <c r="O35">
        <v>0</v>
      </c>
      <c r="P35">
        <v>0</v>
      </c>
      <c r="Q35" t="s">
        <v>243</v>
      </c>
      <c r="R35" t="s">
        <v>245</v>
      </c>
      <c r="S35" t="s">
        <v>246</v>
      </c>
      <c r="T35" t="s">
        <v>243</v>
      </c>
      <c r="U35" t="s">
        <v>245</v>
      </c>
      <c r="V35" t="s">
        <v>248</v>
      </c>
      <c r="W35" t="s">
        <v>266</v>
      </c>
      <c r="X35" s="3">
        <v>44256</v>
      </c>
      <c r="Y35" s="3">
        <v>44256</v>
      </c>
      <c r="Z35">
        <v>28</v>
      </c>
      <c r="AA35" s="4">
        <v>464</v>
      </c>
      <c r="AB35" s="5">
        <v>0</v>
      </c>
      <c r="AC35" s="3">
        <v>44256</v>
      </c>
      <c r="AD35" s="9" t="s">
        <v>462</v>
      </c>
      <c r="AE35" s="8">
        <v>28</v>
      </c>
      <c r="AF35" s="6" t="s">
        <v>353</v>
      </c>
      <c r="AG35" t="s">
        <v>296</v>
      </c>
      <c r="AH35" s="3">
        <v>44286</v>
      </c>
      <c r="AI35" s="3">
        <v>44286</v>
      </c>
    </row>
    <row r="36" spans="1:36" x14ac:dyDescent="0.3">
      <c r="A36">
        <v>2021</v>
      </c>
      <c r="B36" s="3">
        <v>44197</v>
      </c>
      <c r="C36" s="3">
        <v>44286</v>
      </c>
      <c r="D36" t="s">
        <v>98</v>
      </c>
      <c r="E36">
        <v>13</v>
      </c>
      <c r="F36" t="s">
        <v>131</v>
      </c>
      <c r="G36" t="s">
        <v>131</v>
      </c>
      <c r="H36" t="s">
        <v>117</v>
      </c>
      <c r="I36" t="s">
        <v>195</v>
      </c>
      <c r="J36" t="s">
        <v>196</v>
      </c>
      <c r="K36" t="s">
        <v>197</v>
      </c>
      <c r="L36" t="s">
        <v>101</v>
      </c>
      <c r="M36" t="s">
        <v>236</v>
      </c>
      <c r="N36" t="s">
        <v>103</v>
      </c>
      <c r="O36">
        <v>0</v>
      </c>
      <c r="P36">
        <v>0</v>
      </c>
      <c r="Q36" t="s">
        <v>243</v>
      </c>
      <c r="R36" t="s">
        <v>245</v>
      </c>
      <c r="S36" t="s">
        <v>246</v>
      </c>
      <c r="T36" t="s">
        <v>243</v>
      </c>
      <c r="U36" t="s">
        <v>245</v>
      </c>
      <c r="V36" t="s">
        <v>250</v>
      </c>
      <c r="W36" t="s">
        <v>260</v>
      </c>
      <c r="X36" s="3">
        <v>44254</v>
      </c>
      <c r="Y36" s="3">
        <v>44255</v>
      </c>
      <c r="Z36">
        <v>29</v>
      </c>
      <c r="AA36" s="4">
        <v>474</v>
      </c>
      <c r="AB36" s="5">
        <v>700</v>
      </c>
      <c r="AC36" s="3">
        <v>44259</v>
      </c>
      <c r="AD36" s="9" t="s">
        <v>463</v>
      </c>
      <c r="AE36" s="8">
        <v>29</v>
      </c>
      <c r="AF36" s="6" t="s">
        <v>353</v>
      </c>
      <c r="AG36" t="s">
        <v>296</v>
      </c>
      <c r="AH36" s="3">
        <v>44286</v>
      </c>
      <c r="AI36" s="3">
        <v>44286</v>
      </c>
      <c r="AJ36" t="s">
        <v>311</v>
      </c>
    </row>
    <row r="37" spans="1:36" x14ac:dyDescent="0.3">
      <c r="A37">
        <v>2021</v>
      </c>
      <c r="B37" s="3">
        <v>44197</v>
      </c>
      <c r="C37" s="3">
        <v>44286</v>
      </c>
      <c r="D37" t="s">
        <v>92</v>
      </c>
      <c r="E37">
        <v>12</v>
      </c>
      <c r="F37" t="s">
        <v>120</v>
      </c>
      <c r="G37" t="s">
        <v>120</v>
      </c>
      <c r="H37" t="s">
        <v>132</v>
      </c>
      <c r="I37" t="s">
        <v>198</v>
      </c>
      <c r="J37" t="s">
        <v>199</v>
      </c>
      <c r="K37" t="s">
        <v>185</v>
      </c>
      <c r="L37" t="s">
        <v>101</v>
      </c>
      <c r="M37" t="s">
        <v>244</v>
      </c>
      <c r="N37" t="s">
        <v>103</v>
      </c>
      <c r="O37">
        <v>0</v>
      </c>
      <c r="P37">
        <v>0</v>
      </c>
      <c r="Q37" t="s">
        <v>243</v>
      </c>
      <c r="R37" t="s">
        <v>245</v>
      </c>
      <c r="S37" t="s">
        <v>247</v>
      </c>
      <c r="T37" t="s">
        <v>243</v>
      </c>
      <c r="U37" t="s">
        <v>245</v>
      </c>
      <c r="V37" t="s">
        <v>249</v>
      </c>
      <c r="W37" t="s">
        <v>267</v>
      </c>
      <c r="X37" s="3">
        <v>44251</v>
      </c>
      <c r="Y37" s="3">
        <v>44251</v>
      </c>
      <c r="Z37">
        <v>30</v>
      </c>
      <c r="AA37" s="4">
        <v>447</v>
      </c>
      <c r="AB37" s="5">
        <v>115</v>
      </c>
      <c r="AC37" s="3">
        <v>44251</v>
      </c>
      <c r="AD37" s="9" t="s">
        <v>464</v>
      </c>
      <c r="AE37" s="8">
        <v>30</v>
      </c>
      <c r="AF37" s="6" t="s">
        <v>353</v>
      </c>
      <c r="AG37" t="s">
        <v>296</v>
      </c>
      <c r="AH37" s="3">
        <v>44286</v>
      </c>
      <c r="AI37" s="3">
        <v>44286</v>
      </c>
      <c r="AJ37" t="s">
        <v>312</v>
      </c>
    </row>
    <row r="38" spans="1:36" x14ac:dyDescent="0.3">
      <c r="A38">
        <v>2021</v>
      </c>
      <c r="B38" s="3">
        <v>44197</v>
      </c>
      <c r="C38" s="3">
        <v>44286</v>
      </c>
      <c r="D38" t="s">
        <v>92</v>
      </c>
      <c r="E38">
        <v>12</v>
      </c>
      <c r="F38" t="s">
        <v>120</v>
      </c>
      <c r="G38" t="s">
        <v>120</v>
      </c>
      <c r="H38" t="s">
        <v>117</v>
      </c>
      <c r="I38" t="s">
        <v>170</v>
      </c>
      <c r="J38" t="s">
        <v>171</v>
      </c>
      <c r="K38" t="s">
        <v>172</v>
      </c>
      <c r="L38" t="s">
        <v>101</v>
      </c>
      <c r="M38" t="s">
        <v>235</v>
      </c>
      <c r="N38" t="s">
        <v>103</v>
      </c>
      <c r="O38">
        <v>0</v>
      </c>
      <c r="P38">
        <v>0</v>
      </c>
      <c r="Q38" t="s">
        <v>243</v>
      </c>
      <c r="R38" t="s">
        <v>245</v>
      </c>
      <c r="S38" t="s">
        <v>246</v>
      </c>
      <c r="T38" t="s">
        <v>243</v>
      </c>
      <c r="U38" t="s">
        <v>245</v>
      </c>
      <c r="V38" t="s">
        <v>247</v>
      </c>
      <c r="W38" t="s">
        <v>268</v>
      </c>
      <c r="X38" s="3">
        <v>44258</v>
      </c>
      <c r="Y38" s="3">
        <v>44258</v>
      </c>
      <c r="Z38">
        <v>31</v>
      </c>
      <c r="AA38" s="4">
        <v>490</v>
      </c>
      <c r="AB38" s="5">
        <v>300</v>
      </c>
      <c r="AC38" s="3">
        <v>44260</v>
      </c>
      <c r="AD38" s="9" t="s">
        <v>465</v>
      </c>
      <c r="AE38" s="8">
        <v>31</v>
      </c>
      <c r="AF38" s="6" t="s">
        <v>353</v>
      </c>
      <c r="AG38" t="s">
        <v>296</v>
      </c>
      <c r="AH38" s="3">
        <v>44286</v>
      </c>
      <c r="AI38" s="3">
        <v>44286</v>
      </c>
      <c r="AJ38" t="s">
        <v>313</v>
      </c>
    </row>
    <row r="39" spans="1:36" x14ac:dyDescent="0.3">
      <c r="A39">
        <v>2021</v>
      </c>
      <c r="B39" s="3">
        <v>44197</v>
      </c>
      <c r="C39" s="3">
        <v>44286</v>
      </c>
      <c r="D39" t="s">
        <v>98</v>
      </c>
      <c r="E39">
        <v>15</v>
      </c>
      <c r="F39" t="s">
        <v>133</v>
      </c>
      <c r="G39" t="s">
        <v>133</v>
      </c>
      <c r="H39" t="s">
        <v>126</v>
      </c>
      <c r="I39" t="s">
        <v>200</v>
      </c>
      <c r="J39" t="s">
        <v>201</v>
      </c>
      <c r="K39" t="s">
        <v>202</v>
      </c>
      <c r="L39" t="s">
        <v>101</v>
      </c>
      <c r="M39" t="s">
        <v>235</v>
      </c>
      <c r="N39" t="s">
        <v>103</v>
      </c>
      <c r="O39">
        <v>0</v>
      </c>
      <c r="P39">
        <v>0</v>
      </c>
      <c r="Q39" t="s">
        <v>243</v>
      </c>
      <c r="R39" t="s">
        <v>245</v>
      </c>
      <c r="S39" t="s">
        <v>246</v>
      </c>
      <c r="T39" t="s">
        <v>243</v>
      </c>
      <c r="U39" t="s">
        <v>245</v>
      </c>
      <c r="V39" t="s">
        <v>247</v>
      </c>
      <c r="W39" t="s">
        <v>269</v>
      </c>
      <c r="X39" s="3">
        <v>44246</v>
      </c>
      <c r="Y39" s="3">
        <v>44247</v>
      </c>
      <c r="Z39">
        <v>32</v>
      </c>
      <c r="AA39" s="4">
        <v>3107</v>
      </c>
      <c r="AB39" s="5">
        <v>1100</v>
      </c>
      <c r="AC39" s="3">
        <v>44249</v>
      </c>
      <c r="AD39" s="9" t="s">
        <v>466</v>
      </c>
      <c r="AE39" s="8">
        <v>32</v>
      </c>
      <c r="AF39" s="6" t="s">
        <v>353</v>
      </c>
      <c r="AG39" t="s">
        <v>296</v>
      </c>
      <c r="AH39" s="3">
        <v>44286</v>
      </c>
      <c r="AI39" s="3">
        <v>44286</v>
      </c>
      <c r="AJ39" t="s">
        <v>314</v>
      </c>
    </row>
    <row r="40" spans="1:36" x14ac:dyDescent="0.3">
      <c r="A40">
        <v>2021</v>
      </c>
      <c r="B40" s="3">
        <v>44197</v>
      </c>
      <c r="C40" s="3">
        <v>44286</v>
      </c>
      <c r="D40" t="s">
        <v>98</v>
      </c>
      <c r="E40">
        <v>4</v>
      </c>
      <c r="F40" t="s">
        <v>127</v>
      </c>
      <c r="G40" t="s">
        <v>127</v>
      </c>
      <c r="H40" t="s">
        <v>128</v>
      </c>
      <c r="I40" t="s">
        <v>179</v>
      </c>
      <c r="J40" t="s">
        <v>180</v>
      </c>
      <c r="K40" t="s">
        <v>156</v>
      </c>
      <c r="L40" t="s">
        <v>101</v>
      </c>
      <c r="M40" t="s">
        <v>235</v>
      </c>
      <c r="N40" t="s">
        <v>103</v>
      </c>
      <c r="O40">
        <v>0</v>
      </c>
      <c r="P40">
        <v>0</v>
      </c>
      <c r="Q40" t="s">
        <v>243</v>
      </c>
      <c r="R40" t="s">
        <v>245</v>
      </c>
      <c r="S40" t="s">
        <v>246</v>
      </c>
      <c r="T40" t="s">
        <v>243</v>
      </c>
      <c r="U40" t="s">
        <v>245</v>
      </c>
      <c r="V40" t="s">
        <v>247</v>
      </c>
      <c r="W40" t="s">
        <v>270</v>
      </c>
      <c r="X40" s="3">
        <v>44253</v>
      </c>
      <c r="Y40" s="3">
        <v>44253</v>
      </c>
      <c r="Z40">
        <v>33</v>
      </c>
      <c r="AA40" s="4">
        <v>790</v>
      </c>
      <c r="AB40" s="5">
        <v>0</v>
      </c>
      <c r="AC40" s="3">
        <v>44256</v>
      </c>
      <c r="AD40" s="9" t="s">
        <v>467</v>
      </c>
      <c r="AE40" s="8">
        <v>33</v>
      </c>
      <c r="AF40" s="6" t="s">
        <v>353</v>
      </c>
      <c r="AG40" t="s">
        <v>296</v>
      </c>
      <c r="AH40" s="3">
        <v>44286</v>
      </c>
      <c r="AI40" s="3">
        <v>44286</v>
      </c>
    </row>
    <row r="41" spans="1:36" x14ac:dyDescent="0.3">
      <c r="A41">
        <v>2021</v>
      </c>
      <c r="B41" s="3">
        <v>44197</v>
      </c>
      <c r="C41" s="3">
        <v>44286</v>
      </c>
      <c r="D41" t="s">
        <v>98</v>
      </c>
      <c r="E41">
        <v>1</v>
      </c>
      <c r="F41" t="s">
        <v>134</v>
      </c>
      <c r="G41" t="s">
        <v>134</v>
      </c>
      <c r="H41" t="s">
        <v>128</v>
      </c>
      <c r="I41" t="s">
        <v>203</v>
      </c>
      <c r="J41" t="s">
        <v>204</v>
      </c>
      <c r="K41" t="s">
        <v>205</v>
      </c>
      <c r="L41" t="s">
        <v>101</v>
      </c>
      <c r="M41" t="s">
        <v>235</v>
      </c>
      <c r="N41" t="s">
        <v>103</v>
      </c>
      <c r="O41">
        <v>0</v>
      </c>
      <c r="P41">
        <v>0</v>
      </c>
      <c r="Q41" t="s">
        <v>243</v>
      </c>
      <c r="R41" t="s">
        <v>245</v>
      </c>
      <c r="S41" t="s">
        <v>246</v>
      </c>
      <c r="T41" t="s">
        <v>243</v>
      </c>
      <c r="U41" t="s">
        <v>245</v>
      </c>
      <c r="V41" t="s">
        <v>247</v>
      </c>
      <c r="W41" t="s">
        <v>271</v>
      </c>
      <c r="X41" s="3">
        <v>44257</v>
      </c>
      <c r="Y41" s="3">
        <v>44259</v>
      </c>
      <c r="Z41">
        <v>34</v>
      </c>
      <c r="AA41" s="4">
        <v>1130.5</v>
      </c>
      <c r="AB41" s="5">
        <v>14.5</v>
      </c>
      <c r="AC41" s="3">
        <v>44264</v>
      </c>
      <c r="AD41" s="9" t="s">
        <v>468</v>
      </c>
      <c r="AE41" s="8">
        <v>34</v>
      </c>
      <c r="AF41" s="6" t="s">
        <v>353</v>
      </c>
      <c r="AG41" t="s">
        <v>296</v>
      </c>
      <c r="AH41" s="3">
        <v>44286</v>
      </c>
      <c r="AI41" s="3">
        <v>44286</v>
      </c>
      <c r="AJ41" t="s">
        <v>315</v>
      </c>
    </row>
    <row r="42" spans="1:36" x14ac:dyDescent="0.3">
      <c r="A42">
        <v>2021</v>
      </c>
      <c r="B42" s="3">
        <v>44197</v>
      </c>
      <c r="C42" s="3">
        <v>44286</v>
      </c>
      <c r="D42" t="s">
        <v>98</v>
      </c>
      <c r="E42">
        <v>2</v>
      </c>
      <c r="F42" t="s">
        <v>114</v>
      </c>
      <c r="G42" t="s">
        <v>114</v>
      </c>
      <c r="H42" t="s">
        <v>128</v>
      </c>
      <c r="I42" t="s">
        <v>143</v>
      </c>
      <c r="J42" t="s">
        <v>146</v>
      </c>
      <c r="K42" t="s">
        <v>147</v>
      </c>
      <c r="L42" t="s">
        <v>101</v>
      </c>
      <c r="M42" t="s">
        <v>239</v>
      </c>
      <c r="N42" t="s">
        <v>103</v>
      </c>
      <c r="O42">
        <v>0</v>
      </c>
      <c r="P42">
        <v>0</v>
      </c>
      <c r="Q42" t="s">
        <v>243</v>
      </c>
      <c r="R42" t="s">
        <v>245</v>
      </c>
      <c r="S42" t="s">
        <v>246</v>
      </c>
      <c r="T42" t="s">
        <v>243</v>
      </c>
      <c r="U42" t="s">
        <v>245</v>
      </c>
      <c r="V42" t="s">
        <v>250</v>
      </c>
      <c r="W42" t="s">
        <v>272</v>
      </c>
      <c r="X42" s="3">
        <v>44264</v>
      </c>
      <c r="Y42" s="3">
        <v>44265</v>
      </c>
      <c r="Z42">
        <v>35</v>
      </c>
      <c r="AA42" s="4">
        <v>2035.1</v>
      </c>
      <c r="AB42" s="5">
        <v>0</v>
      </c>
      <c r="AC42" s="3">
        <v>44266</v>
      </c>
      <c r="AD42" s="9" t="s">
        <v>469</v>
      </c>
      <c r="AE42" s="8">
        <v>35</v>
      </c>
      <c r="AF42" s="6" t="s">
        <v>353</v>
      </c>
      <c r="AG42" t="s">
        <v>296</v>
      </c>
      <c r="AH42" s="3">
        <v>44286</v>
      </c>
      <c r="AI42" s="3">
        <v>44286</v>
      </c>
    </row>
    <row r="43" spans="1:36" x14ac:dyDescent="0.3">
      <c r="A43">
        <v>2021</v>
      </c>
      <c r="B43" s="3">
        <v>44197</v>
      </c>
      <c r="C43" s="3">
        <v>44286</v>
      </c>
      <c r="D43" t="s">
        <v>92</v>
      </c>
      <c r="E43">
        <v>9</v>
      </c>
      <c r="F43" t="s">
        <v>135</v>
      </c>
      <c r="G43" t="s">
        <v>135</v>
      </c>
      <c r="H43" t="s">
        <v>352</v>
      </c>
      <c r="I43" t="s">
        <v>206</v>
      </c>
      <c r="J43" t="s">
        <v>207</v>
      </c>
      <c r="K43" t="s">
        <v>208</v>
      </c>
      <c r="L43" t="s">
        <v>101</v>
      </c>
      <c r="M43" t="s">
        <v>238</v>
      </c>
      <c r="N43" t="s">
        <v>103</v>
      </c>
      <c r="O43">
        <v>0</v>
      </c>
      <c r="P43">
        <v>0</v>
      </c>
      <c r="Q43" t="s">
        <v>243</v>
      </c>
      <c r="R43" t="s">
        <v>245</v>
      </c>
      <c r="S43" t="s">
        <v>247</v>
      </c>
      <c r="T43" t="s">
        <v>243</v>
      </c>
      <c r="U43" t="s">
        <v>245</v>
      </c>
      <c r="V43" t="s">
        <v>246</v>
      </c>
      <c r="W43" t="s">
        <v>273</v>
      </c>
      <c r="X43" s="3">
        <v>44260</v>
      </c>
      <c r="Y43" s="3">
        <v>44261</v>
      </c>
      <c r="Z43">
        <v>36</v>
      </c>
      <c r="AA43" s="4">
        <v>2157</v>
      </c>
      <c r="AB43" s="5">
        <v>0</v>
      </c>
      <c r="AC43" s="3">
        <v>44261</v>
      </c>
      <c r="AD43" s="9" t="s">
        <v>470</v>
      </c>
      <c r="AE43" s="8">
        <v>36</v>
      </c>
      <c r="AF43" s="6" t="s">
        <v>353</v>
      </c>
      <c r="AG43" t="s">
        <v>296</v>
      </c>
      <c r="AH43" s="3">
        <v>44286</v>
      </c>
      <c r="AI43" s="3">
        <v>44286</v>
      </c>
    </row>
    <row r="44" spans="1:36" x14ac:dyDescent="0.3">
      <c r="A44">
        <v>2021</v>
      </c>
      <c r="B44" s="3">
        <v>44197</v>
      </c>
      <c r="C44" s="3">
        <v>44286</v>
      </c>
      <c r="D44" t="s">
        <v>98</v>
      </c>
      <c r="E44">
        <v>9</v>
      </c>
      <c r="F44" t="s">
        <v>135</v>
      </c>
      <c r="G44" t="s">
        <v>135</v>
      </c>
      <c r="H44" t="s">
        <v>352</v>
      </c>
      <c r="I44" t="s">
        <v>209</v>
      </c>
      <c r="J44" t="s">
        <v>210</v>
      </c>
      <c r="K44" t="s">
        <v>171</v>
      </c>
      <c r="L44" t="s">
        <v>101</v>
      </c>
      <c r="M44" t="s">
        <v>238</v>
      </c>
      <c r="N44" t="s">
        <v>103</v>
      </c>
      <c r="O44">
        <v>0</v>
      </c>
      <c r="P44">
        <v>0</v>
      </c>
      <c r="Q44" t="s">
        <v>243</v>
      </c>
      <c r="R44" t="s">
        <v>245</v>
      </c>
      <c r="S44" t="s">
        <v>247</v>
      </c>
      <c r="T44" t="s">
        <v>243</v>
      </c>
      <c r="U44" t="s">
        <v>245</v>
      </c>
      <c r="V44" t="s">
        <v>246</v>
      </c>
      <c r="W44" t="s">
        <v>273</v>
      </c>
      <c r="X44" s="3">
        <v>44260</v>
      </c>
      <c r="Y44" s="3">
        <v>44261</v>
      </c>
      <c r="Z44">
        <v>37</v>
      </c>
      <c r="AA44" s="4">
        <v>1675</v>
      </c>
      <c r="AB44" s="5">
        <v>0</v>
      </c>
      <c r="AC44" s="3">
        <v>44261</v>
      </c>
      <c r="AD44" s="9" t="s">
        <v>471</v>
      </c>
      <c r="AE44" s="8">
        <v>37</v>
      </c>
      <c r="AF44" s="6" t="s">
        <v>353</v>
      </c>
      <c r="AG44" t="s">
        <v>296</v>
      </c>
      <c r="AH44" s="3">
        <v>44286</v>
      </c>
      <c r="AI44" s="3">
        <v>44286</v>
      </c>
    </row>
    <row r="45" spans="1:36" x14ac:dyDescent="0.3">
      <c r="A45">
        <v>2021</v>
      </c>
      <c r="B45" s="3">
        <v>44197</v>
      </c>
      <c r="C45" s="3">
        <v>44286</v>
      </c>
      <c r="D45" t="s">
        <v>98</v>
      </c>
      <c r="E45">
        <v>9</v>
      </c>
      <c r="F45" t="s">
        <v>137</v>
      </c>
      <c r="G45" t="s">
        <v>137</v>
      </c>
      <c r="H45" t="s">
        <v>138</v>
      </c>
      <c r="I45" t="s">
        <v>211</v>
      </c>
      <c r="J45" t="s">
        <v>202</v>
      </c>
      <c r="K45" t="s">
        <v>212</v>
      </c>
      <c r="L45" t="s">
        <v>101</v>
      </c>
      <c r="M45" t="s">
        <v>238</v>
      </c>
      <c r="N45" t="s">
        <v>103</v>
      </c>
      <c r="O45">
        <v>0</v>
      </c>
      <c r="P45">
        <v>0</v>
      </c>
      <c r="Q45" t="s">
        <v>243</v>
      </c>
      <c r="R45" t="s">
        <v>245</v>
      </c>
      <c r="S45" t="s">
        <v>247</v>
      </c>
      <c r="T45" t="s">
        <v>243</v>
      </c>
      <c r="U45" t="s">
        <v>245</v>
      </c>
      <c r="V45" t="s">
        <v>246</v>
      </c>
      <c r="W45" t="s">
        <v>274</v>
      </c>
      <c r="X45" s="3">
        <v>44265</v>
      </c>
      <c r="Y45" s="3">
        <v>44267</v>
      </c>
      <c r="Z45">
        <v>38</v>
      </c>
      <c r="AA45" s="4">
        <v>229</v>
      </c>
      <c r="AB45" s="5">
        <v>0</v>
      </c>
      <c r="AC45" s="3">
        <v>44270</v>
      </c>
      <c r="AD45" s="9" t="s">
        <v>472</v>
      </c>
      <c r="AE45" s="8">
        <v>38</v>
      </c>
      <c r="AF45" s="6" t="s">
        <v>353</v>
      </c>
      <c r="AG45" t="s">
        <v>296</v>
      </c>
      <c r="AH45" s="3">
        <v>44286</v>
      </c>
      <c r="AI45" s="3">
        <v>44286</v>
      </c>
      <c r="AJ45" t="s">
        <v>316</v>
      </c>
    </row>
    <row r="46" spans="1:36" x14ac:dyDescent="0.3">
      <c r="A46">
        <v>2021</v>
      </c>
      <c r="B46" s="3">
        <v>44197</v>
      </c>
      <c r="C46" s="3">
        <v>44286</v>
      </c>
      <c r="D46" t="s">
        <v>98</v>
      </c>
      <c r="E46">
        <v>11</v>
      </c>
      <c r="F46" t="s">
        <v>122</v>
      </c>
      <c r="G46" t="s">
        <v>122</v>
      </c>
      <c r="H46" t="s">
        <v>128</v>
      </c>
      <c r="I46" t="s">
        <v>184</v>
      </c>
      <c r="J46" t="s">
        <v>185</v>
      </c>
      <c r="K46" t="s">
        <v>186</v>
      </c>
      <c r="L46" t="s">
        <v>101</v>
      </c>
      <c r="M46" t="s">
        <v>241</v>
      </c>
      <c r="N46" t="s">
        <v>103</v>
      </c>
      <c r="O46">
        <v>0</v>
      </c>
      <c r="P46">
        <v>0</v>
      </c>
      <c r="Q46" t="s">
        <v>243</v>
      </c>
      <c r="R46" t="s">
        <v>245</v>
      </c>
      <c r="S46" t="s">
        <v>246</v>
      </c>
      <c r="T46" t="s">
        <v>243</v>
      </c>
      <c r="U46" t="s">
        <v>245</v>
      </c>
      <c r="V46" t="s">
        <v>250</v>
      </c>
      <c r="W46" t="s">
        <v>275</v>
      </c>
      <c r="X46" s="3">
        <v>44267</v>
      </c>
      <c r="Y46" s="3">
        <v>44268</v>
      </c>
      <c r="Z46">
        <v>39</v>
      </c>
      <c r="AA46" s="4">
        <v>2361.1</v>
      </c>
      <c r="AB46" s="5">
        <v>0</v>
      </c>
      <c r="AC46" s="3">
        <v>44277</v>
      </c>
      <c r="AD46" s="9" t="s">
        <v>473</v>
      </c>
      <c r="AE46" s="8">
        <v>39</v>
      </c>
      <c r="AF46" s="6" t="s">
        <v>353</v>
      </c>
      <c r="AG46" t="s">
        <v>296</v>
      </c>
      <c r="AH46" s="3">
        <v>44286</v>
      </c>
      <c r="AI46" s="3">
        <v>44286</v>
      </c>
    </row>
    <row r="47" spans="1:36" x14ac:dyDescent="0.3">
      <c r="A47">
        <v>2021</v>
      </c>
      <c r="B47" s="3">
        <v>44197</v>
      </c>
      <c r="C47" s="3">
        <v>44286</v>
      </c>
      <c r="D47" t="s">
        <v>98</v>
      </c>
      <c r="E47">
        <v>16</v>
      </c>
      <c r="F47" t="s">
        <v>139</v>
      </c>
      <c r="G47" t="s">
        <v>139</v>
      </c>
      <c r="H47" t="s">
        <v>130</v>
      </c>
      <c r="I47" t="s">
        <v>213</v>
      </c>
      <c r="J47" t="s">
        <v>214</v>
      </c>
      <c r="K47" t="s">
        <v>215</v>
      </c>
      <c r="L47" t="s">
        <v>101</v>
      </c>
      <c r="M47" t="s">
        <v>241</v>
      </c>
      <c r="N47" t="s">
        <v>103</v>
      </c>
      <c r="O47">
        <v>0</v>
      </c>
      <c r="P47">
        <v>0</v>
      </c>
      <c r="Q47" t="s">
        <v>243</v>
      </c>
      <c r="R47" t="s">
        <v>245</v>
      </c>
      <c r="S47" t="s">
        <v>246</v>
      </c>
      <c r="T47" t="s">
        <v>243</v>
      </c>
      <c r="U47" t="s">
        <v>245</v>
      </c>
      <c r="V47" t="s">
        <v>250</v>
      </c>
      <c r="W47" t="s">
        <v>276</v>
      </c>
      <c r="X47" s="3">
        <v>44267</v>
      </c>
      <c r="Y47" s="3">
        <v>44268</v>
      </c>
      <c r="Z47">
        <v>40</v>
      </c>
      <c r="AA47" s="4">
        <v>3110.1</v>
      </c>
      <c r="AB47" s="5">
        <v>0</v>
      </c>
      <c r="AC47" s="3">
        <v>44271</v>
      </c>
      <c r="AD47" s="9" t="s">
        <v>474</v>
      </c>
      <c r="AE47" s="8">
        <v>40</v>
      </c>
      <c r="AF47" s="6" t="s">
        <v>353</v>
      </c>
      <c r="AG47" t="s">
        <v>296</v>
      </c>
      <c r="AH47" s="3">
        <v>44286</v>
      </c>
      <c r="AI47" s="3">
        <v>44286</v>
      </c>
      <c r="AJ47" t="s">
        <v>317</v>
      </c>
    </row>
    <row r="48" spans="1:36" x14ac:dyDescent="0.3">
      <c r="A48">
        <v>2021</v>
      </c>
      <c r="B48" s="3">
        <v>44197</v>
      </c>
      <c r="C48" s="3">
        <v>44286</v>
      </c>
      <c r="D48" t="s">
        <v>98</v>
      </c>
      <c r="E48">
        <v>16</v>
      </c>
      <c r="F48" t="s">
        <v>139</v>
      </c>
      <c r="G48" t="s">
        <v>139</v>
      </c>
      <c r="H48" t="s">
        <v>130</v>
      </c>
      <c r="I48" t="s">
        <v>216</v>
      </c>
      <c r="J48" t="s">
        <v>217</v>
      </c>
      <c r="K48" t="s">
        <v>218</v>
      </c>
      <c r="L48" t="s">
        <v>101</v>
      </c>
      <c r="M48" t="s">
        <v>241</v>
      </c>
      <c r="N48" t="s">
        <v>103</v>
      </c>
      <c r="O48">
        <v>0</v>
      </c>
      <c r="P48">
        <v>0</v>
      </c>
      <c r="Q48" t="s">
        <v>243</v>
      </c>
      <c r="R48" t="s">
        <v>245</v>
      </c>
      <c r="S48" t="s">
        <v>246</v>
      </c>
      <c r="T48" t="s">
        <v>243</v>
      </c>
      <c r="U48" t="s">
        <v>245</v>
      </c>
      <c r="V48" t="s">
        <v>250</v>
      </c>
      <c r="W48" t="s">
        <v>277</v>
      </c>
      <c r="X48" s="3">
        <v>44267</v>
      </c>
      <c r="Y48" s="3">
        <v>44268</v>
      </c>
      <c r="Z48">
        <v>41</v>
      </c>
      <c r="AA48" s="4">
        <v>3168.1</v>
      </c>
      <c r="AB48" s="5">
        <v>0</v>
      </c>
      <c r="AC48" s="3">
        <v>44271</v>
      </c>
      <c r="AD48" s="9" t="s">
        <v>475</v>
      </c>
      <c r="AE48" s="8">
        <v>41</v>
      </c>
      <c r="AF48" s="6" t="s">
        <v>353</v>
      </c>
      <c r="AG48" t="s">
        <v>296</v>
      </c>
      <c r="AH48" s="3">
        <v>44286</v>
      </c>
      <c r="AI48" s="3">
        <v>44286</v>
      </c>
      <c r="AJ48" t="s">
        <v>318</v>
      </c>
    </row>
    <row r="49" spans="1:36" x14ac:dyDescent="0.3">
      <c r="A49">
        <v>2021</v>
      </c>
      <c r="B49" s="3">
        <v>44197</v>
      </c>
      <c r="C49" s="3">
        <v>44286</v>
      </c>
      <c r="D49" t="s">
        <v>98</v>
      </c>
      <c r="E49">
        <v>12</v>
      </c>
      <c r="F49" t="s">
        <v>140</v>
      </c>
      <c r="G49" t="s">
        <v>140</v>
      </c>
      <c r="H49" t="s">
        <v>130</v>
      </c>
      <c r="I49" t="s">
        <v>219</v>
      </c>
      <c r="J49" t="s">
        <v>220</v>
      </c>
      <c r="K49" t="s">
        <v>202</v>
      </c>
      <c r="L49" t="s">
        <v>101</v>
      </c>
      <c r="M49" t="s">
        <v>241</v>
      </c>
      <c r="N49" t="s">
        <v>103</v>
      </c>
      <c r="O49">
        <v>0</v>
      </c>
      <c r="P49">
        <v>0</v>
      </c>
      <c r="Q49" t="s">
        <v>243</v>
      </c>
      <c r="R49" t="s">
        <v>245</v>
      </c>
      <c r="S49" t="s">
        <v>246</v>
      </c>
      <c r="T49" t="s">
        <v>243</v>
      </c>
      <c r="U49" t="s">
        <v>245</v>
      </c>
      <c r="V49" t="s">
        <v>250</v>
      </c>
      <c r="W49" t="s">
        <v>278</v>
      </c>
      <c r="X49" s="3">
        <v>44267</v>
      </c>
      <c r="Y49" s="3">
        <v>44268</v>
      </c>
      <c r="Z49">
        <v>42</v>
      </c>
      <c r="AA49" s="4">
        <v>2261.1</v>
      </c>
      <c r="AB49" s="5">
        <v>0</v>
      </c>
      <c r="AC49" s="3">
        <v>44271</v>
      </c>
      <c r="AD49" s="9" t="s">
        <v>476</v>
      </c>
      <c r="AE49" s="8">
        <v>42</v>
      </c>
      <c r="AF49" s="6" t="s">
        <v>353</v>
      </c>
      <c r="AG49" t="s">
        <v>296</v>
      </c>
      <c r="AH49" s="3">
        <v>44286</v>
      </c>
      <c r="AI49" s="3">
        <v>44286</v>
      </c>
    </row>
    <row r="50" spans="1:36" x14ac:dyDescent="0.3">
      <c r="A50">
        <v>2021</v>
      </c>
      <c r="B50" s="3">
        <v>44197</v>
      </c>
      <c r="C50" s="3">
        <v>44286</v>
      </c>
      <c r="D50" t="s">
        <v>98</v>
      </c>
      <c r="E50">
        <v>11</v>
      </c>
      <c r="F50" t="s">
        <v>141</v>
      </c>
      <c r="G50" t="s">
        <v>141</v>
      </c>
      <c r="H50" t="s">
        <v>136</v>
      </c>
      <c r="I50" t="s">
        <v>221</v>
      </c>
      <c r="J50" t="s">
        <v>222</v>
      </c>
      <c r="K50" t="s">
        <v>223</v>
      </c>
      <c r="L50" t="s">
        <v>101</v>
      </c>
      <c r="M50" t="s">
        <v>241</v>
      </c>
      <c r="N50" t="s">
        <v>103</v>
      </c>
      <c r="O50">
        <v>0</v>
      </c>
      <c r="P50">
        <v>0</v>
      </c>
      <c r="Q50" t="s">
        <v>243</v>
      </c>
      <c r="R50" t="s">
        <v>245</v>
      </c>
      <c r="S50" t="s">
        <v>246</v>
      </c>
      <c r="T50" t="s">
        <v>243</v>
      </c>
      <c r="U50" t="s">
        <v>245</v>
      </c>
      <c r="V50" t="s">
        <v>250</v>
      </c>
      <c r="W50" t="s">
        <v>279</v>
      </c>
      <c r="X50" s="3">
        <v>44267</v>
      </c>
      <c r="Y50" s="3">
        <v>44268</v>
      </c>
      <c r="Z50">
        <v>43</v>
      </c>
      <c r="AA50" s="4">
        <v>2261.1</v>
      </c>
      <c r="AB50" s="5">
        <v>0</v>
      </c>
      <c r="AC50" s="3">
        <v>44270</v>
      </c>
      <c r="AD50" s="9" t="s">
        <v>477</v>
      </c>
      <c r="AE50" s="8">
        <v>43</v>
      </c>
      <c r="AF50" s="6" t="s">
        <v>353</v>
      </c>
      <c r="AG50" t="s">
        <v>296</v>
      </c>
      <c r="AH50" s="3">
        <v>44286</v>
      </c>
      <c r="AI50" s="3">
        <v>44286</v>
      </c>
    </row>
    <row r="51" spans="1:36" x14ac:dyDescent="0.3">
      <c r="A51">
        <v>2021</v>
      </c>
      <c r="B51" s="3">
        <v>44197</v>
      </c>
      <c r="C51" s="3">
        <v>44286</v>
      </c>
      <c r="D51" t="s">
        <v>98</v>
      </c>
      <c r="E51">
        <v>9</v>
      </c>
      <c r="F51" t="s">
        <v>137</v>
      </c>
      <c r="G51" t="s">
        <v>137</v>
      </c>
      <c r="H51" t="s">
        <v>138</v>
      </c>
      <c r="I51" t="s">
        <v>211</v>
      </c>
      <c r="J51" t="s">
        <v>202</v>
      </c>
      <c r="K51" t="s">
        <v>212</v>
      </c>
      <c r="L51" t="s">
        <v>101</v>
      </c>
      <c r="M51" t="s">
        <v>237</v>
      </c>
      <c r="N51" t="s">
        <v>103</v>
      </c>
      <c r="O51">
        <v>0</v>
      </c>
      <c r="P51">
        <v>0</v>
      </c>
      <c r="Q51" t="s">
        <v>243</v>
      </c>
      <c r="R51" t="s">
        <v>245</v>
      </c>
      <c r="S51" t="s">
        <v>247</v>
      </c>
      <c r="T51" t="s">
        <v>243</v>
      </c>
      <c r="U51" t="s">
        <v>245</v>
      </c>
      <c r="V51" t="s">
        <v>248</v>
      </c>
      <c r="W51" t="s">
        <v>274</v>
      </c>
      <c r="X51" s="3">
        <v>44267</v>
      </c>
      <c r="Y51" s="3">
        <v>44268</v>
      </c>
      <c r="Z51">
        <v>44</v>
      </c>
      <c r="AA51" s="4">
        <v>508</v>
      </c>
      <c r="AB51" s="5">
        <v>0</v>
      </c>
      <c r="AC51" s="3">
        <v>44270</v>
      </c>
      <c r="AD51" s="9" t="s">
        <v>478</v>
      </c>
      <c r="AE51" s="8">
        <v>44</v>
      </c>
      <c r="AF51" s="6" t="s">
        <v>353</v>
      </c>
      <c r="AG51" t="s">
        <v>296</v>
      </c>
      <c r="AH51" s="3">
        <v>44286</v>
      </c>
      <c r="AI51" s="3">
        <v>44286</v>
      </c>
    </row>
    <row r="52" spans="1:36" x14ac:dyDescent="0.3">
      <c r="A52">
        <v>2021</v>
      </c>
      <c r="B52" s="3">
        <v>44197</v>
      </c>
      <c r="C52" s="3">
        <v>44286</v>
      </c>
      <c r="D52" t="s">
        <v>98</v>
      </c>
      <c r="E52">
        <v>7</v>
      </c>
      <c r="F52" t="s">
        <v>142</v>
      </c>
      <c r="G52" t="s">
        <v>142</v>
      </c>
      <c r="H52" t="s">
        <v>124</v>
      </c>
      <c r="I52" t="s">
        <v>224</v>
      </c>
      <c r="J52" t="s">
        <v>225</v>
      </c>
      <c r="K52" t="s">
        <v>226</v>
      </c>
      <c r="L52" t="s">
        <v>101</v>
      </c>
      <c r="M52" t="s">
        <v>241</v>
      </c>
      <c r="N52" t="s">
        <v>103</v>
      </c>
      <c r="O52">
        <v>0</v>
      </c>
      <c r="P52">
        <v>0</v>
      </c>
      <c r="Q52" t="s">
        <v>243</v>
      </c>
      <c r="R52" t="s">
        <v>245</v>
      </c>
      <c r="S52" t="s">
        <v>246</v>
      </c>
      <c r="T52" t="s">
        <v>243</v>
      </c>
      <c r="U52" t="s">
        <v>245</v>
      </c>
      <c r="V52" t="s">
        <v>250</v>
      </c>
      <c r="W52" t="s">
        <v>280</v>
      </c>
      <c r="X52" s="3">
        <v>44271</v>
      </c>
      <c r="Y52" s="3">
        <v>44271</v>
      </c>
      <c r="Z52">
        <v>45</v>
      </c>
      <c r="AA52" s="4">
        <v>752</v>
      </c>
      <c r="AB52" s="5">
        <v>9</v>
      </c>
      <c r="AC52" s="3">
        <v>44273</v>
      </c>
      <c r="AD52" s="9" t="s">
        <v>479</v>
      </c>
      <c r="AE52" s="8">
        <v>45</v>
      </c>
      <c r="AF52" s="6" t="s">
        <v>353</v>
      </c>
      <c r="AG52" t="s">
        <v>296</v>
      </c>
      <c r="AH52" s="3">
        <v>44286</v>
      </c>
      <c r="AI52" s="3">
        <v>44286</v>
      </c>
      <c r="AJ52" t="s">
        <v>319</v>
      </c>
    </row>
    <row r="53" spans="1:36" x14ac:dyDescent="0.3">
      <c r="A53">
        <v>2021</v>
      </c>
      <c r="B53" s="3">
        <v>44197</v>
      </c>
      <c r="C53" s="3">
        <v>44286</v>
      </c>
      <c r="D53" t="s">
        <v>98</v>
      </c>
      <c r="E53">
        <v>2</v>
      </c>
      <c r="F53" t="s">
        <v>114</v>
      </c>
      <c r="G53" t="s">
        <v>114</v>
      </c>
      <c r="H53" t="s">
        <v>128</v>
      </c>
      <c r="I53" t="s">
        <v>143</v>
      </c>
      <c r="J53" t="s">
        <v>146</v>
      </c>
      <c r="K53" t="s">
        <v>147</v>
      </c>
      <c r="L53" t="s">
        <v>101</v>
      </c>
      <c r="M53" t="s">
        <v>235</v>
      </c>
      <c r="N53" t="s">
        <v>103</v>
      </c>
      <c r="O53">
        <v>0</v>
      </c>
      <c r="P53">
        <v>0</v>
      </c>
      <c r="Q53" t="s">
        <v>243</v>
      </c>
      <c r="R53" t="s">
        <v>245</v>
      </c>
      <c r="S53" t="s">
        <v>246</v>
      </c>
      <c r="T53" t="s">
        <v>243</v>
      </c>
      <c r="U53" t="s">
        <v>245</v>
      </c>
      <c r="V53" t="s">
        <v>247</v>
      </c>
      <c r="W53" t="s">
        <v>281</v>
      </c>
      <c r="X53" s="3">
        <v>44271</v>
      </c>
      <c r="Y53" s="3">
        <v>44273</v>
      </c>
      <c r="Z53">
        <v>46</v>
      </c>
      <c r="AA53" s="4">
        <v>4260.2</v>
      </c>
      <c r="AB53" s="5">
        <v>0</v>
      </c>
      <c r="AC53" s="3">
        <v>44278</v>
      </c>
      <c r="AD53" s="9" t="s">
        <v>480</v>
      </c>
      <c r="AE53" s="8">
        <v>46</v>
      </c>
      <c r="AF53" s="6" t="s">
        <v>353</v>
      </c>
      <c r="AG53" t="s">
        <v>296</v>
      </c>
      <c r="AH53" s="3">
        <v>44286</v>
      </c>
      <c r="AI53" s="3">
        <v>44286</v>
      </c>
    </row>
    <row r="54" spans="1:36" x14ac:dyDescent="0.3">
      <c r="A54">
        <v>2021</v>
      </c>
      <c r="B54" s="3">
        <v>44197</v>
      </c>
      <c r="C54" s="3">
        <v>44286</v>
      </c>
      <c r="D54" t="s">
        <v>92</v>
      </c>
      <c r="E54">
        <v>7</v>
      </c>
      <c r="F54" t="s">
        <v>114</v>
      </c>
      <c r="G54" t="s">
        <v>114</v>
      </c>
      <c r="H54" t="s">
        <v>128</v>
      </c>
      <c r="I54" t="s">
        <v>227</v>
      </c>
      <c r="J54" t="s">
        <v>228</v>
      </c>
      <c r="K54" t="s">
        <v>229</v>
      </c>
      <c r="L54" t="s">
        <v>101</v>
      </c>
      <c r="M54" t="s">
        <v>235</v>
      </c>
      <c r="N54" t="s">
        <v>103</v>
      </c>
      <c r="O54">
        <v>0</v>
      </c>
      <c r="P54">
        <v>0</v>
      </c>
      <c r="Q54" t="s">
        <v>243</v>
      </c>
      <c r="R54" t="s">
        <v>245</v>
      </c>
      <c r="S54" t="s">
        <v>246</v>
      </c>
      <c r="T54" t="s">
        <v>243</v>
      </c>
      <c r="U54" t="s">
        <v>245</v>
      </c>
      <c r="V54" t="s">
        <v>247</v>
      </c>
      <c r="W54" t="s">
        <v>282</v>
      </c>
      <c r="X54" s="3">
        <v>44272</v>
      </c>
      <c r="Y54" s="3">
        <v>44272</v>
      </c>
      <c r="Z54">
        <v>47</v>
      </c>
      <c r="AA54" s="4">
        <v>300</v>
      </c>
      <c r="AB54" s="5">
        <v>0</v>
      </c>
      <c r="AC54" s="3">
        <v>44277</v>
      </c>
      <c r="AD54" s="9" t="s">
        <v>481</v>
      </c>
      <c r="AE54" s="8">
        <v>47</v>
      </c>
      <c r="AF54" s="6" t="s">
        <v>353</v>
      </c>
      <c r="AG54" t="s">
        <v>296</v>
      </c>
      <c r="AH54" s="3">
        <v>44286</v>
      </c>
      <c r="AI54" s="3">
        <v>44286</v>
      </c>
    </row>
    <row r="55" spans="1:36" x14ac:dyDescent="0.3">
      <c r="A55">
        <v>2021</v>
      </c>
      <c r="B55" s="3">
        <v>44197</v>
      </c>
      <c r="C55" s="3">
        <v>44286</v>
      </c>
      <c r="D55" t="s">
        <v>92</v>
      </c>
      <c r="E55">
        <v>7</v>
      </c>
      <c r="F55" t="s">
        <v>114</v>
      </c>
      <c r="G55" t="s">
        <v>114</v>
      </c>
      <c r="H55" t="s">
        <v>128</v>
      </c>
      <c r="I55" t="s">
        <v>227</v>
      </c>
      <c r="J55" t="s">
        <v>228</v>
      </c>
      <c r="K55" t="s">
        <v>229</v>
      </c>
      <c r="L55" t="s">
        <v>101</v>
      </c>
      <c r="M55" t="s">
        <v>235</v>
      </c>
      <c r="N55" t="s">
        <v>103</v>
      </c>
      <c r="O55">
        <v>0</v>
      </c>
      <c r="P55">
        <v>0</v>
      </c>
      <c r="Q55" t="s">
        <v>243</v>
      </c>
      <c r="R55" t="s">
        <v>245</v>
      </c>
      <c r="S55" t="s">
        <v>246</v>
      </c>
      <c r="T55" t="s">
        <v>243</v>
      </c>
      <c r="U55" t="s">
        <v>245</v>
      </c>
      <c r="V55" t="s">
        <v>247</v>
      </c>
      <c r="W55" t="s">
        <v>283</v>
      </c>
      <c r="X55" s="3">
        <v>44274</v>
      </c>
      <c r="Y55" s="3">
        <v>44274</v>
      </c>
      <c r="Z55">
        <v>48</v>
      </c>
      <c r="AA55" s="4">
        <v>300</v>
      </c>
      <c r="AB55" s="5">
        <v>0</v>
      </c>
      <c r="AC55" s="3">
        <v>44277</v>
      </c>
      <c r="AD55" s="9" t="s">
        <v>482</v>
      </c>
      <c r="AE55" s="8">
        <v>48</v>
      </c>
      <c r="AF55" s="6" t="s">
        <v>353</v>
      </c>
      <c r="AG55" t="s">
        <v>296</v>
      </c>
      <c r="AH55" s="3">
        <v>44286</v>
      </c>
      <c r="AI55" s="3">
        <v>44286</v>
      </c>
    </row>
    <row r="56" spans="1:36" x14ac:dyDescent="0.3">
      <c r="A56">
        <v>2021</v>
      </c>
      <c r="B56" s="3">
        <v>44197</v>
      </c>
      <c r="C56" s="3">
        <v>44286</v>
      </c>
      <c r="D56" t="s">
        <v>98</v>
      </c>
      <c r="E56">
        <v>4</v>
      </c>
      <c r="F56" t="s">
        <v>127</v>
      </c>
      <c r="G56" t="s">
        <v>127</v>
      </c>
      <c r="H56" t="s">
        <v>128</v>
      </c>
      <c r="I56" t="s">
        <v>179</v>
      </c>
      <c r="J56" t="s">
        <v>180</v>
      </c>
      <c r="K56" t="s">
        <v>156</v>
      </c>
      <c r="L56" t="s">
        <v>101</v>
      </c>
      <c r="M56" t="s">
        <v>235</v>
      </c>
      <c r="N56" t="s">
        <v>103</v>
      </c>
      <c r="O56">
        <v>0</v>
      </c>
      <c r="P56">
        <v>0</v>
      </c>
      <c r="Q56" t="s">
        <v>243</v>
      </c>
      <c r="R56" t="s">
        <v>245</v>
      </c>
      <c r="S56" t="s">
        <v>246</v>
      </c>
      <c r="T56" t="s">
        <v>243</v>
      </c>
      <c r="U56" t="s">
        <v>245</v>
      </c>
      <c r="V56" t="s">
        <v>247</v>
      </c>
      <c r="W56" t="s">
        <v>271</v>
      </c>
      <c r="X56" s="3">
        <v>44257</v>
      </c>
      <c r="Y56" s="3">
        <v>44259</v>
      </c>
      <c r="Z56">
        <v>49</v>
      </c>
      <c r="AA56" s="4">
        <v>4260.2</v>
      </c>
      <c r="AB56" s="5">
        <v>0</v>
      </c>
      <c r="AC56" s="3">
        <v>44264</v>
      </c>
      <c r="AD56" s="9" t="s">
        <v>483</v>
      </c>
      <c r="AE56" s="8">
        <v>49</v>
      </c>
      <c r="AF56" s="6" t="s">
        <v>353</v>
      </c>
      <c r="AG56" t="s">
        <v>296</v>
      </c>
      <c r="AH56" s="3">
        <v>44286</v>
      </c>
      <c r="AI56" s="3">
        <v>44286</v>
      </c>
    </row>
    <row r="57" spans="1:36" x14ac:dyDescent="0.3">
      <c r="A57">
        <v>2021</v>
      </c>
      <c r="B57" s="3">
        <v>44197</v>
      </c>
      <c r="C57" s="3">
        <v>44286</v>
      </c>
      <c r="D57" t="s">
        <v>92</v>
      </c>
      <c r="E57">
        <v>7</v>
      </c>
      <c r="F57" t="s">
        <v>114</v>
      </c>
      <c r="G57" t="s">
        <v>114</v>
      </c>
      <c r="H57" t="s">
        <v>128</v>
      </c>
      <c r="I57" t="s">
        <v>227</v>
      </c>
      <c r="J57" t="s">
        <v>228</v>
      </c>
      <c r="K57" t="s">
        <v>229</v>
      </c>
      <c r="L57" t="s">
        <v>101</v>
      </c>
      <c r="M57" t="s">
        <v>236</v>
      </c>
      <c r="N57" t="s">
        <v>103</v>
      </c>
      <c r="O57">
        <v>0</v>
      </c>
      <c r="P57">
        <v>0</v>
      </c>
      <c r="Q57" t="s">
        <v>243</v>
      </c>
      <c r="R57" t="s">
        <v>245</v>
      </c>
      <c r="S57" t="s">
        <v>246</v>
      </c>
      <c r="T57" t="s">
        <v>243</v>
      </c>
      <c r="U57" t="s">
        <v>245</v>
      </c>
      <c r="V57" t="s">
        <v>250</v>
      </c>
      <c r="W57" t="s">
        <v>284</v>
      </c>
      <c r="X57" s="3">
        <v>44260</v>
      </c>
      <c r="Y57" s="3">
        <v>44260</v>
      </c>
      <c r="Z57">
        <v>50</v>
      </c>
      <c r="AA57" s="4">
        <v>1149</v>
      </c>
      <c r="AB57" s="5">
        <v>0</v>
      </c>
      <c r="AC57" s="3">
        <v>44266</v>
      </c>
      <c r="AD57" s="9" t="s">
        <v>484</v>
      </c>
      <c r="AE57" s="8">
        <v>50</v>
      </c>
      <c r="AF57" s="6" t="s">
        <v>353</v>
      </c>
      <c r="AG57" t="s">
        <v>296</v>
      </c>
      <c r="AH57" s="3">
        <v>44286</v>
      </c>
      <c r="AI57" s="3">
        <v>44286</v>
      </c>
    </row>
    <row r="58" spans="1:36" x14ac:dyDescent="0.3">
      <c r="A58">
        <v>2021</v>
      </c>
      <c r="B58" s="3">
        <v>44197</v>
      </c>
      <c r="C58" s="3">
        <v>44286</v>
      </c>
      <c r="D58" t="s">
        <v>98</v>
      </c>
      <c r="E58">
        <v>15</v>
      </c>
      <c r="F58" t="s">
        <v>133</v>
      </c>
      <c r="G58" t="s">
        <v>133</v>
      </c>
      <c r="H58" t="s">
        <v>126</v>
      </c>
      <c r="I58" t="s">
        <v>200</v>
      </c>
      <c r="J58" t="s">
        <v>201</v>
      </c>
      <c r="K58" t="s">
        <v>202</v>
      </c>
      <c r="L58" t="s">
        <v>101</v>
      </c>
      <c r="M58" t="s">
        <v>235</v>
      </c>
      <c r="N58" t="s">
        <v>103</v>
      </c>
      <c r="O58">
        <v>0</v>
      </c>
      <c r="P58">
        <v>0</v>
      </c>
      <c r="Q58" t="s">
        <v>243</v>
      </c>
      <c r="R58" t="s">
        <v>245</v>
      </c>
      <c r="S58" t="s">
        <v>246</v>
      </c>
      <c r="T58" t="s">
        <v>243</v>
      </c>
      <c r="U58" t="s">
        <v>245</v>
      </c>
      <c r="V58" t="s">
        <v>247</v>
      </c>
      <c r="W58" t="s">
        <v>285</v>
      </c>
      <c r="X58" s="3">
        <v>44260</v>
      </c>
      <c r="Y58" s="3">
        <v>44260</v>
      </c>
      <c r="Z58">
        <v>51</v>
      </c>
      <c r="AA58" s="4">
        <v>508</v>
      </c>
      <c r="AB58" s="5">
        <v>550</v>
      </c>
      <c r="AC58" s="3">
        <v>44263</v>
      </c>
      <c r="AD58" s="9" t="s">
        <v>485</v>
      </c>
      <c r="AE58" s="8">
        <v>51</v>
      </c>
      <c r="AF58" s="6" t="s">
        <v>353</v>
      </c>
      <c r="AG58" t="s">
        <v>296</v>
      </c>
      <c r="AH58" s="3">
        <v>44286</v>
      </c>
      <c r="AI58" s="3">
        <v>44286</v>
      </c>
      <c r="AJ58" t="s">
        <v>320</v>
      </c>
    </row>
    <row r="59" spans="1:36" x14ac:dyDescent="0.3">
      <c r="A59">
        <v>2021</v>
      </c>
      <c r="B59" s="3">
        <v>44197</v>
      </c>
      <c r="C59" s="3">
        <v>44286</v>
      </c>
      <c r="D59" t="s">
        <v>98</v>
      </c>
      <c r="E59">
        <v>15</v>
      </c>
      <c r="F59" t="s">
        <v>133</v>
      </c>
      <c r="G59" t="s">
        <v>133</v>
      </c>
      <c r="H59" t="s">
        <v>126</v>
      </c>
      <c r="I59" t="s">
        <v>200</v>
      </c>
      <c r="J59" t="s">
        <v>201</v>
      </c>
      <c r="K59" t="s">
        <v>202</v>
      </c>
      <c r="L59" t="s">
        <v>101</v>
      </c>
      <c r="M59" t="s">
        <v>241</v>
      </c>
      <c r="N59" t="s">
        <v>103</v>
      </c>
      <c r="O59">
        <v>0</v>
      </c>
      <c r="P59">
        <v>0</v>
      </c>
      <c r="Q59" t="s">
        <v>243</v>
      </c>
      <c r="R59" t="s">
        <v>245</v>
      </c>
      <c r="S59" t="s">
        <v>246</v>
      </c>
      <c r="T59" t="s">
        <v>243</v>
      </c>
      <c r="U59" t="s">
        <v>245</v>
      </c>
      <c r="V59" t="s">
        <v>250</v>
      </c>
      <c r="W59" t="s">
        <v>286</v>
      </c>
      <c r="X59" s="3">
        <v>44264</v>
      </c>
      <c r="Y59" s="3">
        <v>44265</v>
      </c>
      <c r="Z59">
        <v>52</v>
      </c>
      <c r="AA59" s="4">
        <v>2109</v>
      </c>
      <c r="AB59" s="5">
        <v>1100</v>
      </c>
      <c r="AC59" s="3">
        <v>44266</v>
      </c>
      <c r="AD59" s="9" t="s">
        <v>486</v>
      </c>
      <c r="AE59" s="8">
        <v>52</v>
      </c>
      <c r="AF59" s="6" t="s">
        <v>353</v>
      </c>
      <c r="AG59" t="s">
        <v>296</v>
      </c>
      <c r="AH59" s="3">
        <v>44286</v>
      </c>
      <c r="AI59" s="3">
        <v>44286</v>
      </c>
      <c r="AJ59" t="s">
        <v>321</v>
      </c>
    </row>
    <row r="60" spans="1:36" x14ac:dyDescent="0.3">
      <c r="A60">
        <v>2021</v>
      </c>
      <c r="B60" s="3">
        <v>44197</v>
      </c>
      <c r="C60" s="3">
        <v>44286</v>
      </c>
      <c r="D60" t="s">
        <v>98</v>
      </c>
      <c r="E60">
        <v>4</v>
      </c>
      <c r="F60" t="s">
        <v>127</v>
      </c>
      <c r="G60" t="s">
        <v>127</v>
      </c>
      <c r="H60" t="s">
        <v>128</v>
      </c>
      <c r="I60" t="s">
        <v>179</v>
      </c>
      <c r="J60" t="s">
        <v>180</v>
      </c>
      <c r="K60" t="s">
        <v>156</v>
      </c>
      <c r="L60" t="s">
        <v>101</v>
      </c>
      <c r="M60" t="s">
        <v>235</v>
      </c>
      <c r="N60" t="s">
        <v>103</v>
      </c>
      <c r="O60">
        <v>0</v>
      </c>
      <c r="P60">
        <v>0</v>
      </c>
      <c r="Q60" t="s">
        <v>243</v>
      </c>
      <c r="R60" t="s">
        <v>245</v>
      </c>
      <c r="S60" t="s">
        <v>246</v>
      </c>
      <c r="T60" t="s">
        <v>243</v>
      </c>
      <c r="U60" t="s">
        <v>245</v>
      </c>
      <c r="V60" t="s">
        <v>247</v>
      </c>
      <c r="W60" t="s">
        <v>287</v>
      </c>
      <c r="X60" s="3">
        <v>44264</v>
      </c>
      <c r="Y60" s="3">
        <v>44264</v>
      </c>
      <c r="Z60">
        <v>53</v>
      </c>
      <c r="AA60" s="4">
        <v>881</v>
      </c>
      <c r="AB60" s="5">
        <v>0</v>
      </c>
      <c r="AC60" s="3">
        <v>44274</v>
      </c>
      <c r="AD60" s="9" t="s">
        <v>487</v>
      </c>
      <c r="AE60" s="8">
        <v>53</v>
      </c>
      <c r="AF60" s="6" t="s">
        <v>353</v>
      </c>
      <c r="AG60" t="s">
        <v>296</v>
      </c>
      <c r="AH60" s="3">
        <v>44286</v>
      </c>
      <c r="AI60" s="3">
        <v>44286</v>
      </c>
      <c r="AJ60" t="s">
        <v>322</v>
      </c>
    </row>
    <row r="61" spans="1:36" x14ac:dyDescent="0.3">
      <c r="A61">
        <v>2021</v>
      </c>
      <c r="B61" s="3">
        <v>44197</v>
      </c>
      <c r="C61" s="3">
        <v>44286</v>
      </c>
      <c r="D61" t="s">
        <v>98</v>
      </c>
      <c r="E61">
        <v>4</v>
      </c>
      <c r="F61" t="s">
        <v>127</v>
      </c>
      <c r="G61" t="s">
        <v>127</v>
      </c>
      <c r="H61" t="s">
        <v>128</v>
      </c>
      <c r="I61" t="s">
        <v>179</v>
      </c>
      <c r="J61" t="s">
        <v>180</v>
      </c>
      <c r="K61" t="s">
        <v>156</v>
      </c>
      <c r="L61" t="s">
        <v>101</v>
      </c>
      <c r="M61" t="s">
        <v>235</v>
      </c>
      <c r="N61" t="s">
        <v>103</v>
      </c>
      <c r="O61">
        <v>0</v>
      </c>
      <c r="P61">
        <v>0</v>
      </c>
      <c r="Q61" t="s">
        <v>243</v>
      </c>
      <c r="R61" t="s">
        <v>245</v>
      </c>
      <c r="S61" t="s">
        <v>246</v>
      </c>
      <c r="T61" t="s">
        <v>243</v>
      </c>
      <c r="U61" t="s">
        <v>245</v>
      </c>
      <c r="V61" t="s">
        <v>247</v>
      </c>
      <c r="W61" t="s">
        <v>287</v>
      </c>
      <c r="X61" s="3">
        <v>44265</v>
      </c>
      <c r="Y61" s="3">
        <v>44265</v>
      </c>
      <c r="Z61">
        <v>54</v>
      </c>
      <c r="AA61" s="4">
        <v>1202</v>
      </c>
      <c r="AB61" s="5">
        <v>0</v>
      </c>
      <c r="AC61" s="3">
        <v>44274</v>
      </c>
      <c r="AD61" s="9" t="s">
        <v>488</v>
      </c>
      <c r="AE61" s="8">
        <v>54</v>
      </c>
      <c r="AF61" s="6" t="s">
        <v>353</v>
      </c>
      <c r="AG61" t="s">
        <v>296</v>
      </c>
      <c r="AH61" s="3">
        <v>44286</v>
      </c>
      <c r="AI61" s="3">
        <v>44286</v>
      </c>
      <c r="AJ61" t="s">
        <v>323</v>
      </c>
    </row>
    <row r="62" spans="1:36" x14ac:dyDescent="0.3">
      <c r="A62">
        <v>2021</v>
      </c>
      <c r="B62" s="3">
        <v>44197</v>
      </c>
      <c r="C62" s="3">
        <v>44286</v>
      </c>
      <c r="D62" t="s">
        <v>98</v>
      </c>
      <c r="E62">
        <v>11</v>
      </c>
      <c r="F62" t="s">
        <v>122</v>
      </c>
      <c r="G62" t="s">
        <v>122</v>
      </c>
      <c r="H62" t="s">
        <v>123</v>
      </c>
      <c r="I62" t="s">
        <v>161</v>
      </c>
      <c r="J62" t="s">
        <v>162</v>
      </c>
      <c r="K62" t="s">
        <v>163</v>
      </c>
      <c r="L62" t="s">
        <v>101</v>
      </c>
      <c r="M62" t="s">
        <v>241</v>
      </c>
      <c r="N62" t="s">
        <v>103</v>
      </c>
      <c r="O62">
        <v>0</v>
      </c>
      <c r="P62">
        <v>0</v>
      </c>
      <c r="Q62" t="s">
        <v>243</v>
      </c>
      <c r="R62" t="s">
        <v>245</v>
      </c>
      <c r="S62" t="s">
        <v>246</v>
      </c>
      <c r="T62" t="s">
        <v>243</v>
      </c>
      <c r="U62" t="s">
        <v>245</v>
      </c>
      <c r="V62" t="s">
        <v>250</v>
      </c>
      <c r="W62" t="s">
        <v>255</v>
      </c>
      <c r="X62" s="3">
        <v>44267</v>
      </c>
      <c r="Y62" s="3">
        <v>44268</v>
      </c>
      <c r="Z62">
        <v>55</v>
      </c>
      <c r="AA62" s="4">
        <v>2361.1</v>
      </c>
      <c r="AB62" s="5">
        <v>0</v>
      </c>
      <c r="AC62" s="3">
        <v>44282</v>
      </c>
      <c r="AD62" s="9" t="s">
        <v>489</v>
      </c>
      <c r="AE62" s="8">
        <v>55</v>
      </c>
      <c r="AF62" s="6" t="s">
        <v>353</v>
      </c>
      <c r="AG62" t="s">
        <v>296</v>
      </c>
      <c r="AH62" s="3">
        <v>44286</v>
      </c>
      <c r="AI62" s="3">
        <v>44286</v>
      </c>
    </row>
    <row r="63" spans="1:36" x14ac:dyDescent="0.3">
      <c r="A63">
        <v>2021</v>
      </c>
      <c r="B63" s="3">
        <v>44197</v>
      </c>
      <c r="C63" s="3">
        <v>44286</v>
      </c>
      <c r="D63" t="s">
        <v>98</v>
      </c>
      <c r="E63">
        <v>4</v>
      </c>
      <c r="F63" t="s">
        <v>127</v>
      </c>
      <c r="G63" t="s">
        <v>127</v>
      </c>
      <c r="H63" t="s">
        <v>128</v>
      </c>
      <c r="I63" t="s">
        <v>173</v>
      </c>
      <c r="J63" t="s">
        <v>174</v>
      </c>
      <c r="K63" t="s">
        <v>175</v>
      </c>
      <c r="L63" t="s">
        <v>101</v>
      </c>
      <c r="M63" t="s">
        <v>241</v>
      </c>
      <c r="N63" t="s">
        <v>103</v>
      </c>
      <c r="O63">
        <v>0</v>
      </c>
      <c r="P63">
        <v>0</v>
      </c>
      <c r="Q63" t="s">
        <v>243</v>
      </c>
      <c r="R63" t="s">
        <v>245</v>
      </c>
      <c r="S63" t="s">
        <v>246</v>
      </c>
      <c r="T63" t="s">
        <v>243</v>
      </c>
      <c r="U63" t="s">
        <v>245</v>
      </c>
      <c r="V63" t="s">
        <v>250</v>
      </c>
      <c r="W63" t="s">
        <v>288</v>
      </c>
      <c r="X63" s="3">
        <v>44267</v>
      </c>
      <c r="Y63" s="3">
        <v>44268</v>
      </c>
      <c r="Z63">
        <v>56</v>
      </c>
      <c r="AA63" s="4">
        <v>600</v>
      </c>
      <c r="AB63" s="5">
        <v>0</v>
      </c>
      <c r="AC63" s="3">
        <v>44274</v>
      </c>
      <c r="AD63" s="9" t="s">
        <v>490</v>
      </c>
      <c r="AE63" s="8">
        <v>56</v>
      </c>
      <c r="AF63" s="6" t="s">
        <v>353</v>
      </c>
      <c r="AG63" t="s">
        <v>296</v>
      </c>
      <c r="AH63" s="3">
        <v>44286</v>
      </c>
      <c r="AI63" s="3">
        <v>44286</v>
      </c>
    </row>
    <row r="64" spans="1:36" x14ac:dyDescent="0.3">
      <c r="A64">
        <v>2021</v>
      </c>
      <c r="B64" s="3">
        <v>44197</v>
      </c>
      <c r="C64" s="3">
        <v>44286</v>
      </c>
      <c r="D64" t="s">
        <v>98</v>
      </c>
      <c r="E64">
        <v>2</v>
      </c>
      <c r="F64" t="s">
        <v>114</v>
      </c>
      <c r="G64" t="s">
        <v>114</v>
      </c>
      <c r="H64" t="s">
        <v>128</v>
      </c>
      <c r="I64" t="s">
        <v>143</v>
      </c>
      <c r="J64" t="s">
        <v>146</v>
      </c>
      <c r="K64" t="s">
        <v>147</v>
      </c>
      <c r="L64" t="s">
        <v>101</v>
      </c>
      <c r="M64" t="s">
        <v>235</v>
      </c>
      <c r="N64" t="s">
        <v>103</v>
      </c>
      <c r="O64">
        <v>0</v>
      </c>
      <c r="P64">
        <v>0</v>
      </c>
      <c r="Q64" t="s">
        <v>243</v>
      </c>
      <c r="R64" t="s">
        <v>245</v>
      </c>
      <c r="S64" t="s">
        <v>246</v>
      </c>
      <c r="T64" t="s">
        <v>243</v>
      </c>
      <c r="U64" t="s">
        <v>245</v>
      </c>
      <c r="V64" t="s">
        <v>247</v>
      </c>
      <c r="W64" t="s">
        <v>289</v>
      </c>
      <c r="X64" s="3">
        <v>44267</v>
      </c>
      <c r="Y64" s="3">
        <v>44269</v>
      </c>
      <c r="Z64">
        <v>57</v>
      </c>
      <c r="AA64" s="4">
        <v>3479</v>
      </c>
      <c r="AB64" s="5">
        <v>0</v>
      </c>
      <c r="AC64" s="3">
        <v>44280</v>
      </c>
      <c r="AD64" s="9" t="s">
        <v>491</v>
      </c>
      <c r="AE64" s="8">
        <v>57</v>
      </c>
      <c r="AF64" s="6" t="s">
        <v>353</v>
      </c>
      <c r="AG64" t="s">
        <v>296</v>
      </c>
      <c r="AH64" s="3">
        <v>44286</v>
      </c>
      <c r="AI64" s="3">
        <v>44286</v>
      </c>
      <c r="AJ64" t="s">
        <v>324</v>
      </c>
    </row>
    <row r="65" spans="1:36" x14ac:dyDescent="0.3">
      <c r="A65">
        <v>2021</v>
      </c>
      <c r="B65" s="3">
        <v>44197</v>
      </c>
      <c r="C65" s="3">
        <v>44286</v>
      </c>
      <c r="D65" t="s">
        <v>92</v>
      </c>
      <c r="E65">
        <v>7</v>
      </c>
      <c r="F65" t="s">
        <v>114</v>
      </c>
      <c r="G65" t="s">
        <v>114</v>
      </c>
      <c r="H65" t="s">
        <v>128</v>
      </c>
      <c r="I65" t="s">
        <v>227</v>
      </c>
      <c r="J65" t="s">
        <v>228</v>
      </c>
      <c r="K65" t="s">
        <v>229</v>
      </c>
      <c r="L65" t="s">
        <v>101</v>
      </c>
      <c r="M65" t="s">
        <v>235</v>
      </c>
      <c r="N65" t="s">
        <v>103</v>
      </c>
      <c r="O65">
        <v>0</v>
      </c>
      <c r="P65">
        <v>0</v>
      </c>
      <c r="Q65" t="s">
        <v>243</v>
      </c>
      <c r="R65" t="s">
        <v>245</v>
      </c>
      <c r="S65" t="s">
        <v>246</v>
      </c>
      <c r="T65" t="s">
        <v>243</v>
      </c>
      <c r="U65" t="s">
        <v>245</v>
      </c>
      <c r="V65" t="s">
        <v>247</v>
      </c>
      <c r="W65" t="s">
        <v>289</v>
      </c>
      <c r="X65" s="3">
        <v>44267</v>
      </c>
      <c r="Y65" s="3">
        <v>44269</v>
      </c>
      <c r="Z65">
        <v>58</v>
      </c>
      <c r="AA65" s="4">
        <v>846.5</v>
      </c>
      <c r="AB65" s="5">
        <v>53.5</v>
      </c>
      <c r="AC65" s="3">
        <v>44279</v>
      </c>
      <c r="AD65" s="9" t="s">
        <v>492</v>
      </c>
      <c r="AE65" s="8">
        <v>58</v>
      </c>
      <c r="AF65" s="6" t="s">
        <v>353</v>
      </c>
      <c r="AG65" t="s">
        <v>296</v>
      </c>
      <c r="AH65" s="3">
        <v>44286</v>
      </c>
      <c r="AI65" s="3">
        <v>44286</v>
      </c>
      <c r="AJ65" t="s">
        <v>325</v>
      </c>
    </row>
    <row r="66" spans="1:36" x14ac:dyDescent="0.3">
      <c r="A66">
        <v>2021</v>
      </c>
      <c r="B66" s="3">
        <v>44197</v>
      </c>
      <c r="C66" s="3">
        <v>44286</v>
      </c>
      <c r="D66" t="s">
        <v>98</v>
      </c>
      <c r="E66">
        <v>4</v>
      </c>
      <c r="F66" t="s">
        <v>127</v>
      </c>
      <c r="G66" t="s">
        <v>127</v>
      </c>
      <c r="H66" t="s">
        <v>128</v>
      </c>
      <c r="I66" t="s">
        <v>179</v>
      </c>
      <c r="J66" t="s">
        <v>180</v>
      </c>
      <c r="K66" t="s">
        <v>156</v>
      </c>
      <c r="L66" t="s">
        <v>101</v>
      </c>
      <c r="M66" t="s">
        <v>237</v>
      </c>
      <c r="N66" t="s">
        <v>103</v>
      </c>
      <c r="O66">
        <v>0</v>
      </c>
      <c r="P66">
        <v>0</v>
      </c>
      <c r="Q66" t="s">
        <v>243</v>
      </c>
      <c r="R66" t="s">
        <v>245</v>
      </c>
      <c r="S66" t="s">
        <v>246</v>
      </c>
      <c r="T66" t="s">
        <v>243</v>
      </c>
      <c r="U66" t="s">
        <v>245</v>
      </c>
      <c r="V66" t="s">
        <v>248</v>
      </c>
      <c r="W66" t="s">
        <v>290</v>
      </c>
      <c r="X66" s="3">
        <v>44270</v>
      </c>
      <c r="Y66" s="3">
        <v>44270</v>
      </c>
      <c r="Z66">
        <v>59</v>
      </c>
      <c r="AA66" s="4">
        <v>862</v>
      </c>
      <c r="AB66" s="5">
        <v>0</v>
      </c>
      <c r="AC66" s="3">
        <v>44274</v>
      </c>
      <c r="AD66" s="9" t="s">
        <v>493</v>
      </c>
      <c r="AE66" s="8">
        <v>59</v>
      </c>
      <c r="AF66" s="6" t="s">
        <v>353</v>
      </c>
      <c r="AG66" t="s">
        <v>296</v>
      </c>
      <c r="AH66" s="3">
        <v>44286</v>
      </c>
      <c r="AI66" s="3">
        <v>44286</v>
      </c>
    </row>
    <row r="67" spans="1:36" x14ac:dyDescent="0.3">
      <c r="A67">
        <v>2021</v>
      </c>
      <c r="B67" s="3">
        <v>44197</v>
      </c>
      <c r="C67" s="3">
        <v>44286</v>
      </c>
      <c r="D67" t="s">
        <v>92</v>
      </c>
      <c r="E67">
        <v>5</v>
      </c>
      <c r="F67" t="s">
        <v>134</v>
      </c>
      <c r="G67" t="s">
        <v>134</v>
      </c>
      <c r="H67" t="s">
        <v>128</v>
      </c>
      <c r="I67" t="s">
        <v>230</v>
      </c>
      <c r="J67" t="s">
        <v>231</v>
      </c>
      <c r="K67" t="s">
        <v>205</v>
      </c>
      <c r="L67" t="s">
        <v>101</v>
      </c>
      <c r="M67" t="s">
        <v>237</v>
      </c>
      <c r="N67" t="s">
        <v>103</v>
      </c>
      <c r="O67">
        <v>0</v>
      </c>
      <c r="P67">
        <v>0</v>
      </c>
      <c r="Q67" t="s">
        <v>243</v>
      </c>
      <c r="R67" t="s">
        <v>245</v>
      </c>
      <c r="S67" t="s">
        <v>246</v>
      </c>
      <c r="T67" t="s">
        <v>243</v>
      </c>
      <c r="U67" t="s">
        <v>245</v>
      </c>
      <c r="V67" t="s">
        <v>248</v>
      </c>
      <c r="W67" t="s">
        <v>290</v>
      </c>
      <c r="X67" s="3">
        <v>44270</v>
      </c>
      <c r="Y67" s="3">
        <v>44270</v>
      </c>
      <c r="Z67">
        <v>60</v>
      </c>
      <c r="AA67" s="4">
        <v>300</v>
      </c>
      <c r="AB67" s="5">
        <v>0</v>
      </c>
      <c r="AC67" s="3">
        <v>44274</v>
      </c>
      <c r="AD67" s="9" t="s">
        <v>494</v>
      </c>
      <c r="AE67" s="8">
        <v>60</v>
      </c>
      <c r="AF67" s="6" t="s">
        <v>353</v>
      </c>
      <c r="AG67" t="s">
        <v>296</v>
      </c>
      <c r="AH67" s="3">
        <v>44286</v>
      </c>
      <c r="AI67" s="3">
        <v>44286</v>
      </c>
    </row>
    <row r="68" spans="1:36" x14ac:dyDescent="0.3">
      <c r="A68">
        <v>2021</v>
      </c>
      <c r="B68" s="3">
        <v>44197</v>
      </c>
      <c r="C68" s="3">
        <v>44286</v>
      </c>
      <c r="D68" t="s">
        <v>92</v>
      </c>
      <c r="E68">
        <v>11</v>
      </c>
      <c r="F68" t="s">
        <v>120</v>
      </c>
      <c r="G68" t="s">
        <v>120</v>
      </c>
      <c r="H68" t="s">
        <v>132</v>
      </c>
      <c r="I68" t="s">
        <v>198</v>
      </c>
      <c r="J68" t="s">
        <v>199</v>
      </c>
      <c r="K68" t="s">
        <v>185</v>
      </c>
      <c r="L68" t="s">
        <v>101</v>
      </c>
      <c r="M68" t="s">
        <v>244</v>
      </c>
      <c r="N68" t="s">
        <v>103</v>
      </c>
      <c r="O68">
        <v>0</v>
      </c>
      <c r="P68">
        <v>0</v>
      </c>
      <c r="Q68" t="s">
        <v>243</v>
      </c>
      <c r="R68" t="s">
        <v>245</v>
      </c>
      <c r="S68" t="s">
        <v>247</v>
      </c>
      <c r="T68" t="s">
        <v>243</v>
      </c>
      <c r="U68" t="s">
        <v>245</v>
      </c>
      <c r="V68" t="s">
        <v>249</v>
      </c>
      <c r="W68" t="s">
        <v>267</v>
      </c>
      <c r="X68" s="3">
        <v>44271</v>
      </c>
      <c r="Y68" s="3">
        <v>44271</v>
      </c>
      <c r="Z68">
        <v>61</v>
      </c>
      <c r="AA68" s="4">
        <v>397</v>
      </c>
      <c r="AB68" s="5">
        <v>165</v>
      </c>
      <c r="AC68" s="3">
        <v>44283</v>
      </c>
      <c r="AD68" s="9" t="s">
        <v>495</v>
      </c>
      <c r="AE68" s="8">
        <v>61</v>
      </c>
      <c r="AF68" s="6" t="s">
        <v>353</v>
      </c>
      <c r="AG68" t="s">
        <v>296</v>
      </c>
      <c r="AH68" s="3">
        <v>44286</v>
      </c>
      <c r="AI68" s="3">
        <v>44286</v>
      </c>
      <c r="AJ68" t="s">
        <v>326</v>
      </c>
    </row>
    <row r="69" spans="1:36" x14ac:dyDescent="0.3">
      <c r="A69">
        <v>2021</v>
      </c>
      <c r="B69" s="3">
        <v>44197</v>
      </c>
      <c r="C69" s="3">
        <v>44286</v>
      </c>
      <c r="D69" t="s">
        <v>98</v>
      </c>
      <c r="E69">
        <v>11</v>
      </c>
      <c r="F69" t="s">
        <v>122</v>
      </c>
      <c r="G69" t="s">
        <v>122</v>
      </c>
      <c r="H69" t="s">
        <v>123</v>
      </c>
      <c r="I69" t="s">
        <v>161</v>
      </c>
      <c r="J69" t="s">
        <v>162</v>
      </c>
      <c r="K69" t="s">
        <v>163</v>
      </c>
      <c r="L69" t="s">
        <v>101</v>
      </c>
      <c r="M69" t="s">
        <v>241</v>
      </c>
      <c r="N69" t="s">
        <v>103</v>
      </c>
      <c r="O69">
        <v>0</v>
      </c>
      <c r="P69">
        <v>0</v>
      </c>
      <c r="Q69" t="s">
        <v>243</v>
      </c>
      <c r="R69" t="s">
        <v>245</v>
      </c>
      <c r="S69" t="s">
        <v>246</v>
      </c>
      <c r="T69" t="s">
        <v>243</v>
      </c>
      <c r="U69" t="s">
        <v>245</v>
      </c>
      <c r="V69" t="s">
        <v>250</v>
      </c>
      <c r="W69" t="s">
        <v>255</v>
      </c>
      <c r="X69" s="3">
        <v>44271</v>
      </c>
      <c r="Y69" s="3">
        <v>44273</v>
      </c>
      <c r="Z69">
        <v>62</v>
      </c>
      <c r="AA69" s="4">
        <v>3172.1</v>
      </c>
      <c r="AB69" s="5">
        <v>0</v>
      </c>
      <c r="AC69" s="3">
        <v>44282</v>
      </c>
      <c r="AD69" s="9" t="s">
        <v>496</v>
      </c>
      <c r="AE69" s="8">
        <v>62</v>
      </c>
      <c r="AF69" s="6" t="s">
        <v>353</v>
      </c>
      <c r="AG69" t="s">
        <v>296</v>
      </c>
      <c r="AH69" s="3">
        <v>44286</v>
      </c>
      <c r="AI69" s="3">
        <v>44286</v>
      </c>
      <c r="AJ69" t="s">
        <v>327</v>
      </c>
    </row>
    <row r="70" spans="1:36" x14ac:dyDescent="0.3">
      <c r="A70">
        <v>2021</v>
      </c>
      <c r="B70" s="3">
        <v>44197</v>
      </c>
      <c r="C70" s="3">
        <v>44286</v>
      </c>
      <c r="D70" t="s">
        <v>98</v>
      </c>
      <c r="E70">
        <v>4</v>
      </c>
      <c r="F70" t="s">
        <v>127</v>
      </c>
      <c r="G70" t="s">
        <v>127</v>
      </c>
      <c r="H70" t="s">
        <v>128</v>
      </c>
      <c r="I70" t="s">
        <v>179</v>
      </c>
      <c r="J70" t="s">
        <v>180</v>
      </c>
      <c r="K70" t="s">
        <v>156</v>
      </c>
      <c r="L70" t="s">
        <v>101</v>
      </c>
      <c r="M70" t="s">
        <v>235</v>
      </c>
      <c r="N70" t="s">
        <v>103</v>
      </c>
      <c r="O70">
        <v>0</v>
      </c>
      <c r="P70">
        <v>0</v>
      </c>
      <c r="Q70" t="s">
        <v>243</v>
      </c>
      <c r="R70" t="s">
        <v>245</v>
      </c>
      <c r="S70" t="s">
        <v>246</v>
      </c>
      <c r="T70" t="s">
        <v>243</v>
      </c>
      <c r="U70" t="s">
        <v>245</v>
      </c>
      <c r="V70" t="s">
        <v>247</v>
      </c>
      <c r="W70" t="s">
        <v>282</v>
      </c>
      <c r="X70" s="3">
        <v>44272</v>
      </c>
      <c r="Y70" s="3">
        <v>44272</v>
      </c>
      <c r="Z70">
        <v>63</v>
      </c>
      <c r="AA70" s="4">
        <v>1202</v>
      </c>
      <c r="AB70" s="5">
        <v>0</v>
      </c>
      <c r="AC70" s="3">
        <v>44277</v>
      </c>
      <c r="AD70" s="9" t="s">
        <v>497</v>
      </c>
      <c r="AE70" s="8">
        <v>63</v>
      </c>
      <c r="AF70" s="6" t="s">
        <v>353</v>
      </c>
      <c r="AG70" t="s">
        <v>296</v>
      </c>
      <c r="AH70" s="3">
        <v>44286</v>
      </c>
      <c r="AI70" s="3">
        <v>44286</v>
      </c>
    </row>
    <row r="71" spans="1:36" x14ac:dyDescent="0.3">
      <c r="A71">
        <v>2021</v>
      </c>
      <c r="B71" s="3">
        <v>44197</v>
      </c>
      <c r="C71" s="3">
        <v>44286</v>
      </c>
      <c r="D71" t="s">
        <v>98</v>
      </c>
      <c r="E71">
        <v>4</v>
      </c>
      <c r="F71" t="s">
        <v>127</v>
      </c>
      <c r="G71" t="s">
        <v>127</v>
      </c>
      <c r="H71" t="s">
        <v>128</v>
      </c>
      <c r="I71" t="s">
        <v>179</v>
      </c>
      <c r="J71" t="s">
        <v>180</v>
      </c>
      <c r="K71" t="s">
        <v>156</v>
      </c>
      <c r="L71" t="s">
        <v>101</v>
      </c>
      <c r="M71" t="s">
        <v>241</v>
      </c>
      <c r="N71" t="s">
        <v>103</v>
      </c>
      <c r="O71">
        <v>0</v>
      </c>
      <c r="P71">
        <v>0</v>
      </c>
      <c r="Q71" t="s">
        <v>243</v>
      </c>
      <c r="R71" t="s">
        <v>245</v>
      </c>
      <c r="S71" t="s">
        <v>246</v>
      </c>
      <c r="T71" t="s">
        <v>243</v>
      </c>
      <c r="U71" t="s">
        <v>245</v>
      </c>
      <c r="V71" t="s">
        <v>250</v>
      </c>
      <c r="W71" t="s">
        <v>291</v>
      </c>
      <c r="X71" s="3">
        <v>44273</v>
      </c>
      <c r="Y71" s="3">
        <v>44273</v>
      </c>
      <c r="Z71">
        <v>64</v>
      </c>
      <c r="AA71" s="4">
        <v>1125</v>
      </c>
      <c r="AB71" s="5">
        <v>77</v>
      </c>
      <c r="AC71" s="3">
        <v>44277</v>
      </c>
      <c r="AD71" s="9" t="s">
        <v>498</v>
      </c>
      <c r="AE71" s="8">
        <v>64</v>
      </c>
      <c r="AF71" s="6" t="s">
        <v>353</v>
      </c>
      <c r="AG71" t="s">
        <v>296</v>
      </c>
      <c r="AH71" s="3">
        <v>44286</v>
      </c>
      <c r="AI71" s="3">
        <v>44286</v>
      </c>
      <c r="AJ71" t="s">
        <v>328</v>
      </c>
    </row>
    <row r="72" spans="1:36" x14ac:dyDescent="0.3">
      <c r="A72">
        <v>2021</v>
      </c>
      <c r="B72" s="3">
        <v>44197</v>
      </c>
      <c r="C72" s="3">
        <v>44286</v>
      </c>
      <c r="D72" t="s">
        <v>98</v>
      </c>
      <c r="E72">
        <v>4</v>
      </c>
      <c r="F72" t="s">
        <v>127</v>
      </c>
      <c r="G72" t="s">
        <v>127</v>
      </c>
      <c r="H72" t="s">
        <v>128</v>
      </c>
      <c r="I72" t="s">
        <v>179</v>
      </c>
      <c r="J72" t="s">
        <v>180</v>
      </c>
      <c r="K72" t="s">
        <v>156</v>
      </c>
      <c r="L72" t="s">
        <v>101</v>
      </c>
      <c r="M72" t="s">
        <v>241</v>
      </c>
      <c r="N72" t="s">
        <v>103</v>
      </c>
      <c r="O72">
        <v>0</v>
      </c>
      <c r="P72">
        <v>0</v>
      </c>
      <c r="Q72" t="s">
        <v>243</v>
      </c>
      <c r="R72" t="s">
        <v>245</v>
      </c>
      <c r="S72" t="s">
        <v>246</v>
      </c>
      <c r="T72" t="s">
        <v>243</v>
      </c>
      <c r="U72" t="s">
        <v>245</v>
      </c>
      <c r="V72" t="s">
        <v>250</v>
      </c>
      <c r="W72" t="s">
        <v>292</v>
      </c>
      <c r="X72" s="3">
        <v>44274</v>
      </c>
      <c r="Y72" s="3">
        <v>44274</v>
      </c>
      <c r="Z72">
        <v>65</v>
      </c>
      <c r="AA72" s="4">
        <v>2030.55</v>
      </c>
      <c r="AB72" s="5">
        <v>0</v>
      </c>
      <c r="AC72" s="3">
        <v>44277</v>
      </c>
      <c r="AD72" s="9" t="s">
        <v>499</v>
      </c>
      <c r="AE72" s="8">
        <v>65</v>
      </c>
      <c r="AF72" s="6" t="s">
        <v>353</v>
      </c>
      <c r="AG72" t="s">
        <v>296</v>
      </c>
      <c r="AH72" s="3">
        <v>44286</v>
      </c>
      <c r="AI72" s="3">
        <v>44286</v>
      </c>
      <c r="AJ72" t="s">
        <v>329</v>
      </c>
    </row>
    <row r="73" spans="1:36" x14ac:dyDescent="0.3">
      <c r="A73">
        <v>2021</v>
      </c>
      <c r="B73" s="3">
        <v>44197</v>
      </c>
      <c r="C73" s="3">
        <v>44286</v>
      </c>
      <c r="D73" t="s">
        <v>98</v>
      </c>
      <c r="E73">
        <v>1</v>
      </c>
      <c r="F73" t="s">
        <v>134</v>
      </c>
      <c r="G73" t="s">
        <v>134</v>
      </c>
      <c r="H73" t="s">
        <v>128</v>
      </c>
      <c r="I73" t="s">
        <v>232</v>
      </c>
      <c r="J73" t="s">
        <v>233</v>
      </c>
      <c r="K73" t="s">
        <v>234</v>
      </c>
      <c r="L73" t="s">
        <v>101</v>
      </c>
      <c r="M73" t="s">
        <v>235</v>
      </c>
      <c r="N73" t="s">
        <v>103</v>
      </c>
      <c r="O73">
        <v>0</v>
      </c>
      <c r="P73">
        <v>0</v>
      </c>
      <c r="Q73" t="s">
        <v>243</v>
      </c>
      <c r="R73" t="s">
        <v>245</v>
      </c>
      <c r="S73" t="s">
        <v>246</v>
      </c>
      <c r="T73" t="s">
        <v>243</v>
      </c>
      <c r="U73" t="s">
        <v>245</v>
      </c>
      <c r="V73" t="s">
        <v>247</v>
      </c>
      <c r="W73" t="s">
        <v>293</v>
      </c>
      <c r="X73" s="3">
        <v>44275</v>
      </c>
      <c r="Y73" s="3">
        <v>44275</v>
      </c>
      <c r="Z73">
        <v>66</v>
      </c>
      <c r="AA73" s="4">
        <v>359</v>
      </c>
      <c r="AB73" s="5">
        <v>0</v>
      </c>
      <c r="AC73" s="3">
        <v>44278</v>
      </c>
      <c r="AD73" s="9" t="s">
        <v>500</v>
      </c>
      <c r="AE73" s="8">
        <v>66</v>
      </c>
      <c r="AF73" s="6" t="s">
        <v>353</v>
      </c>
      <c r="AG73" t="s">
        <v>296</v>
      </c>
      <c r="AH73" s="3">
        <v>44286</v>
      </c>
      <c r="AI73" s="3">
        <v>44286</v>
      </c>
      <c r="AJ73" t="s">
        <v>330</v>
      </c>
    </row>
    <row r="74" spans="1:36" x14ac:dyDescent="0.3">
      <c r="A74">
        <v>2021</v>
      </c>
      <c r="B74" s="3">
        <v>44197</v>
      </c>
      <c r="C74" s="3">
        <v>44286</v>
      </c>
      <c r="D74" t="s">
        <v>98</v>
      </c>
      <c r="E74">
        <v>4</v>
      </c>
      <c r="F74" t="s">
        <v>127</v>
      </c>
      <c r="G74" t="s">
        <v>127</v>
      </c>
      <c r="H74" t="s">
        <v>128</v>
      </c>
      <c r="I74" t="s">
        <v>179</v>
      </c>
      <c r="J74" t="s">
        <v>180</v>
      </c>
      <c r="K74" t="s">
        <v>156</v>
      </c>
      <c r="L74" t="s">
        <v>101</v>
      </c>
      <c r="M74" t="s">
        <v>241</v>
      </c>
      <c r="N74" t="s">
        <v>103</v>
      </c>
      <c r="O74">
        <v>0</v>
      </c>
      <c r="P74">
        <v>0</v>
      </c>
      <c r="Q74" t="s">
        <v>243</v>
      </c>
      <c r="R74" t="s">
        <v>245</v>
      </c>
      <c r="S74" t="s">
        <v>246</v>
      </c>
      <c r="T74" t="s">
        <v>243</v>
      </c>
      <c r="U74" t="s">
        <v>245</v>
      </c>
      <c r="V74" t="s">
        <v>250</v>
      </c>
      <c r="W74" t="s">
        <v>292</v>
      </c>
      <c r="X74" s="3">
        <v>44275</v>
      </c>
      <c r="Y74" s="3">
        <v>44275</v>
      </c>
      <c r="Z74">
        <v>67</v>
      </c>
      <c r="AA74" s="4">
        <v>1130.55</v>
      </c>
      <c r="AB74" s="5">
        <v>0</v>
      </c>
      <c r="AC74" s="3">
        <v>44277</v>
      </c>
      <c r="AD74" s="9" t="s">
        <v>501</v>
      </c>
      <c r="AE74" s="8">
        <v>67</v>
      </c>
      <c r="AF74" s="6" t="s">
        <v>353</v>
      </c>
      <c r="AG74" t="s">
        <v>296</v>
      </c>
      <c r="AH74" s="3">
        <v>44286</v>
      </c>
      <c r="AI74" s="3">
        <v>44286</v>
      </c>
    </row>
    <row r="75" spans="1:36" x14ac:dyDescent="0.3">
      <c r="A75">
        <v>2021</v>
      </c>
      <c r="B75" s="3">
        <v>44197</v>
      </c>
      <c r="C75" s="3">
        <v>44286</v>
      </c>
      <c r="D75" t="s">
        <v>92</v>
      </c>
      <c r="E75">
        <v>7</v>
      </c>
      <c r="F75" t="s">
        <v>114</v>
      </c>
      <c r="G75" t="s">
        <v>114</v>
      </c>
      <c r="H75" t="s">
        <v>128</v>
      </c>
      <c r="I75" t="s">
        <v>227</v>
      </c>
      <c r="J75" t="s">
        <v>228</v>
      </c>
      <c r="K75" t="s">
        <v>229</v>
      </c>
      <c r="L75" t="s">
        <v>101</v>
      </c>
      <c r="M75" t="s">
        <v>235</v>
      </c>
      <c r="N75" t="s">
        <v>103</v>
      </c>
      <c r="O75">
        <v>0</v>
      </c>
      <c r="P75">
        <v>0</v>
      </c>
      <c r="Q75" t="s">
        <v>243</v>
      </c>
      <c r="R75" t="s">
        <v>245</v>
      </c>
      <c r="S75" t="s">
        <v>246</v>
      </c>
      <c r="T75" t="s">
        <v>243</v>
      </c>
      <c r="U75" t="s">
        <v>245</v>
      </c>
      <c r="V75" t="s">
        <v>247</v>
      </c>
      <c r="W75" t="s">
        <v>292</v>
      </c>
      <c r="X75" s="3">
        <v>44274</v>
      </c>
      <c r="Y75" s="3">
        <v>44274</v>
      </c>
      <c r="Z75">
        <v>68</v>
      </c>
      <c r="AA75" s="4">
        <v>300</v>
      </c>
      <c r="AB75" s="5">
        <v>0</v>
      </c>
      <c r="AC75" s="3">
        <v>44277</v>
      </c>
      <c r="AD75" s="9" t="s">
        <v>502</v>
      </c>
      <c r="AE75" s="8">
        <v>68</v>
      </c>
      <c r="AF75" s="6" t="s">
        <v>353</v>
      </c>
      <c r="AG75" t="s">
        <v>296</v>
      </c>
      <c r="AH75" s="3">
        <v>44286</v>
      </c>
      <c r="AI75" s="3">
        <v>44286</v>
      </c>
    </row>
    <row r="76" spans="1:36" x14ac:dyDescent="0.3">
      <c r="A76">
        <v>2021</v>
      </c>
      <c r="B76" s="3">
        <v>44197</v>
      </c>
      <c r="C76" s="3">
        <v>44286</v>
      </c>
      <c r="D76" t="s">
        <v>92</v>
      </c>
      <c r="E76">
        <v>7</v>
      </c>
      <c r="F76" t="s">
        <v>114</v>
      </c>
      <c r="G76" t="s">
        <v>114</v>
      </c>
      <c r="H76" t="s">
        <v>128</v>
      </c>
      <c r="I76" t="s">
        <v>227</v>
      </c>
      <c r="J76" t="s">
        <v>228</v>
      </c>
      <c r="K76" t="s">
        <v>229</v>
      </c>
      <c r="L76" t="s">
        <v>101</v>
      </c>
      <c r="M76" t="s">
        <v>235</v>
      </c>
      <c r="N76" t="s">
        <v>103</v>
      </c>
      <c r="O76">
        <v>0</v>
      </c>
      <c r="P76">
        <v>0</v>
      </c>
      <c r="Q76" t="s">
        <v>243</v>
      </c>
      <c r="R76" t="s">
        <v>245</v>
      </c>
      <c r="S76" t="s">
        <v>246</v>
      </c>
      <c r="T76" t="s">
        <v>243</v>
      </c>
      <c r="U76" t="s">
        <v>245</v>
      </c>
      <c r="V76" t="s">
        <v>247</v>
      </c>
      <c r="W76" t="s">
        <v>292</v>
      </c>
      <c r="X76" s="3">
        <v>44275</v>
      </c>
      <c r="Y76" s="3">
        <v>44275</v>
      </c>
      <c r="Z76">
        <v>69</v>
      </c>
      <c r="AA76" s="4">
        <v>199</v>
      </c>
      <c r="AB76" s="5">
        <v>101</v>
      </c>
      <c r="AC76" s="3">
        <v>44277</v>
      </c>
      <c r="AD76" s="9" t="s">
        <v>503</v>
      </c>
      <c r="AE76" s="8">
        <v>69</v>
      </c>
      <c r="AF76" s="6" t="s">
        <v>353</v>
      </c>
      <c r="AG76" t="s">
        <v>296</v>
      </c>
      <c r="AH76" s="3">
        <v>44286</v>
      </c>
      <c r="AI76" s="3">
        <v>44286</v>
      </c>
      <c r="AJ76" t="s">
        <v>331</v>
      </c>
    </row>
    <row r="77" spans="1:36" x14ac:dyDescent="0.3">
      <c r="A77">
        <v>2021</v>
      </c>
      <c r="B77" s="3">
        <v>44197</v>
      </c>
      <c r="C77" s="3">
        <v>44286</v>
      </c>
      <c r="D77" t="s">
        <v>92</v>
      </c>
      <c r="E77">
        <v>7</v>
      </c>
      <c r="F77" t="s">
        <v>114</v>
      </c>
      <c r="G77" t="s">
        <v>114</v>
      </c>
      <c r="H77" t="s">
        <v>128</v>
      </c>
      <c r="I77" t="s">
        <v>227</v>
      </c>
      <c r="J77" t="s">
        <v>228</v>
      </c>
      <c r="K77" t="s">
        <v>229</v>
      </c>
      <c r="L77" t="s">
        <v>101</v>
      </c>
      <c r="M77" t="s">
        <v>241</v>
      </c>
      <c r="N77" t="s">
        <v>103</v>
      </c>
      <c r="O77">
        <v>0</v>
      </c>
      <c r="P77">
        <v>0</v>
      </c>
      <c r="Q77" t="s">
        <v>243</v>
      </c>
      <c r="R77" t="s">
        <v>245</v>
      </c>
      <c r="S77" t="s">
        <v>246</v>
      </c>
      <c r="T77" t="s">
        <v>243</v>
      </c>
      <c r="U77" t="s">
        <v>245</v>
      </c>
      <c r="V77" t="s">
        <v>250</v>
      </c>
      <c r="W77" t="s">
        <v>294</v>
      </c>
      <c r="X77" s="3">
        <v>44276</v>
      </c>
      <c r="Y77" s="3">
        <v>44276</v>
      </c>
      <c r="Z77">
        <v>70</v>
      </c>
      <c r="AA77" s="4">
        <v>300</v>
      </c>
      <c r="AB77" s="5">
        <v>0</v>
      </c>
      <c r="AC77" s="3">
        <v>44277</v>
      </c>
      <c r="AD77" s="9" t="s">
        <v>504</v>
      </c>
      <c r="AE77" s="8">
        <v>70</v>
      </c>
      <c r="AF77" s="6" t="s">
        <v>353</v>
      </c>
      <c r="AG77" t="s">
        <v>296</v>
      </c>
      <c r="AH77" s="3">
        <v>44286</v>
      </c>
      <c r="AI77" s="3">
        <v>44286</v>
      </c>
    </row>
    <row r="78" spans="1:36" x14ac:dyDescent="0.3">
      <c r="A78">
        <v>2021</v>
      </c>
      <c r="B78" s="3">
        <v>44197</v>
      </c>
      <c r="C78" s="3">
        <v>44286</v>
      </c>
      <c r="D78" t="s">
        <v>98</v>
      </c>
      <c r="E78">
        <v>7</v>
      </c>
      <c r="F78" t="s">
        <v>142</v>
      </c>
      <c r="G78" t="s">
        <v>142</v>
      </c>
      <c r="H78" t="s">
        <v>124</v>
      </c>
      <c r="I78" t="s">
        <v>224</v>
      </c>
      <c r="J78" t="s">
        <v>225</v>
      </c>
      <c r="K78" t="s">
        <v>226</v>
      </c>
      <c r="L78" t="s">
        <v>101</v>
      </c>
      <c r="M78" t="s">
        <v>241</v>
      </c>
      <c r="N78" t="s">
        <v>103</v>
      </c>
      <c r="O78">
        <v>0</v>
      </c>
      <c r="P78">
        <v>0</v>
      </c>
      <c r="Q78" t="s">
        <v>243</v>
      </c>
      <c r="R78" t="s">
        <v>245</v>
      </c>
      <c r="S78" t="s">
        <v>246</v>
      </c>
      <c r="T78" t="s">
        <v>243</v>
      </c>
      <c r="U78" t="s">
        <v>245</v>
      </c>
      <c r="V78" t="s">
        <v>250</v>
      </c>
      <c r="W78" t="s">
        <v>295</v>
      </c>
      <c r="X78" s="3">
        <v>44278</v>
      </c>
      <c r="Y78" s="3">
        <v>44279</v>
      </c>
      <c r="Z78">
        <v>71</v>
      </c>
      <c r="AA78" s="4">
        <v>747</v>
      </c>
      <c r="AB78" s="5">
        <v>0</v>
      </c>
      <c r="AC78" s="3">
        <v>44280</v>
      </c>
      <c r="AD78" s="9" t="s">
        <v>505</v>
      </c>
      <c r="AE78" s="8">
        <v>71</v>
      </c>
      <c r="AF78" s="6" t="s">
        <v>353</v>
      </c>
      <c r="AG78" t="s">
        <v>296</v>
      </c>
      <c r="AH78" s="3">
        <v>44286</v>
      </c>
      <c r="AI78" s="3">
        <v>44286</v>
      </c>
      <c r="AJ78" t="s">
        <v>309</v>
      </c>
    </row>
    <row r="79" spans="1:36" x14ac:dyDescent="0.3">
      <c r="A79">
        <v>2021</v>
      </c>
      <c r="B79" s="3">
        <v>44197</v>
      </c>
      <c r="C79" s="3">
        <v>44286</v>
      </c>
      <c r="D79" t="s">
        <v>98</v>
      </c>
      <c r="E79">
        <v>9</v>
      </c>
      <c r="F79" t="s">
        <v>137</v>
      </c>
      <c r="G79" t="s">
        <v>137</v>
      </c>
      <c r="H79" t="s">
        <v>138</v>
      </c>
      <c r="I79" t="s">
        <v>211</v>
      </c>
      <c r="J79" t="s">
        <v>202</v>
      </c>
      <c r="K79" t="s">
        <v>212</v>
      </c>
      <c r="L79" t="s">
        <v>101</v>
      </c>
      <c r="M79" t="s">
        <v>238</v>
      </c>
      <c r="N79" t="s">
        <v>103</v>
      </c>
      <c r="O79">
        <v>0</v>
      </c>
      <c r="P79">
        <v>0</v>
      </c>
      <c r="Q79" t="s">
        <v>243</v>
      </c>
      <c r="R79" t="s">
        <v>245</v>
      </c>
      <c r="S79" t="s">
        <v>247</v>
      </c>
      <c r="T79" t="s">
        <v>243</v>
      </c>
      <c r="U79" t="s">
        <v>245</v>
      </c>
      <c r="V79" t="s">
        <v>246</v>
      </c>
      <c r="W79" t="s">
        <v>274</v>
      </c>
      <c r="X79" s="3">
        <v>44270</v>
      </c>
      <c r="Y79" s="3">
        <v>44275</v>
      </c>
      <c r="Z79">
        <v>72</v>
      </c>
      <c r="AA79" s="4">
        <v>359</v>
      </c>
      <c r="AB79" s="5">
        <v>0</v>
      </c>
      <c r="AC79" s="3">
        <v>44275</v>
      </c>
      <c r="AD79" s="9" t="s">
        <v>506</v>
      </c>
      <c r="AE79" s="8">
        <v>72</v>
      </c>
      <c r="AF79" s="6" t="s">
        <v>353</v>
      </c>
      <c r="AG79" t="s">
        <v>296</v>
      </c>
      <c r="AH79" s="3">
        <v>44286</v>
      </c>
      <c r="AI79" s="3">
        <v>44286</v>
      </c>
    </row>
    <row r="80" spans="1:36" x14ac:dyDescent="0.3">
      <c r="A80">
        <v>2021</v>
      </c>
      <c r="B80" s="3">
        <v>44197</v>
      </c>
      <c r="C80" s="3">
        <v>44286</v>
      </c>
      <c r="D80" t="s">
        <v>98</v>
      </c>
      <c r="E80">
        <v>4</v>
      </c>
      <c r="F80" t="s">
        <v>127</v>
      </c>
      <c r="G80" t="s">
        <v>127</v>
      </c>
      <c r="H80" t="s">
        <v>128</v>
      </c>
      <c r="I80" t="s">
        <v>179</v>
      </c>
      <c r="J80" t="s">
        <v>180</v>
      </c>
      <c r="K80" t="s">
        <v>156</v>
      </c>
      <c r="L80" t="s">
        <v>101</v>
      </c>
      <c r="M80" t="s">
        <v>335</v>
      </c>
      <c r="N80" t="s">
        <v>103</v>
      </c>
      <c r="O80">
        <v>0</v>
      </c>
      <c r="P80">
        <v>0</v>
      </c>
      <c r="Q80" t="s">
        <v>243</v>
      </c>
      <c r="R80" t="s">
        <v>245</v>
      </c>
      <c r="S80" t="s">
        <v>246</v>
      </c>
      <c r="T80" t="s">
        <v>243</v>
      </c>
      <c r="U80" t="s">
        <v>245</v>
      </c>
      <c r="V80" t="s">
        <v>336</v>
      </c>
      <c r="W80" t="s">
        <v>337</v>
      </c>
      <c r="X80" s="3">
        <v>44278</v>
      </c>
      <c r="Y80" s="3">
        <v>44278</v>
      </c>
      <c r="Z80">
        <v>73</v>
      </c>
      <c r="AA80" s="4">
        <v>1293</v>
      </c>
      <c r="AB80" s="5">
        <v>0</v>
      </c>
      <c r="AC80" s="3">
        <v>44281</v>
      </c>
      <c r="AD80" s="9" t="s">
        <v>507</v>
      </c>
      <c r="AE80" s="8">
        <v>73</v>
      </c>
      <c r="AF80" s="6" t="s">
        <v>353</v>
      </c>
      <c r="AG80" t="s">
        <v>296</v>
      </c>
      <c r="AH80" s="3">
        <v>44286</v>
      </c>
      <c r="AI80" s="3">
        <v>44286</v>
      </c>
      <c r="AJ80" t="s">
        <v>338</v>
      </c>
    </row>
    <row r="81" spans="1:36" x14ac:dyDescent="0.3">
      <c r="A81">
        <v>2021</v>
      </c>
      <c r="B81" s="3">
        <v>44197</v>
      </c>
      <c r="C81" s="3">
        <v>44286</v>
      </c>
      <c r="D81" t="s">
        <v>98</v>
      </c>
      <c r="E81">
        <v>4</v>
      </c>
      <c r="F81" t="s">
        <v>127</v>
      </c>
      <c r="G81" t="s">
        <v>127</v>
      </c>
      <c r="H81" t="s">
        <v>128</v>
      </c>
      <c r="I81" t="s">
        <v>179</v>
      </c>
      <c r="J81" t="s">
        <v>180</v>
      </c>
      <c r="K81" t="s">
        <v>156</v>
      </c>
      <c r="L81" t="s">
        <v>101</v>
      </c>
      <c r="M81" t="s">
        <v>244</v>
      </c>
      <c r="N81" t="s">
        <v>103</v>
      </c>
      <c r="O81">
        <v>0</v>
      </c>
      <c r="P81">
        <v>0</v>
      </c>
      <c r="Q81" t="s">
        <v>243</v>
      </c>
      <c r="R81" t="s">
        <v>245</v>
      </c>
      <c r="S81" t="s">
        <v>246</v>
      </c>
      <c r="T81" t="s">
        <v>243</v>
      </c>
      <c r="U81" t="s">
        <v>245</v>
      </c>
      <c r="V81" t="s">
        <v>249</v>
      </c>
      <c r="W81" t="s">
        <v>339</v>
      </c>
      <c r="X81" s="3">
        <v>44279</v>
      </c>
      <c r="Y81" s="3">
        <v>44279</v>
      </c>
      <c r="Z81">
        <v>74</v>
      </c>
      <c r="AA81" s="4">
        <v>761</v>
      </c>
      <c r="AB81" s="5">
        <v>0</v>
      </c>
      <c r="AC81" s="3">
        <v>44281</v>
      </c>
      <c r="AD81" s="9" t="s">
        <v>508</v>
      </c>
      <c r="AE81" s="8">
        <v>74</v>
      </c>
      <c r="AF81" s="6" t="s">
        <v>353</v>
      </c>
      <c r="AG81" t="s">
        <v>296</v>
      </c>
      <c r="AH81" s="3">
        <v>44286</v>
      </c>
      <c r="AI81" s="3">
        <v>44286</v>
      </c>
      <c r="AJ81" t="s">
        <v>308</v>
      </c>
    </row>
    <row r="82" spans="1:36" x14ac:dyDescent="0.3">
      <c r="A82">
        <v>2021</v>
      </c>
      <c r="B82" s="3">
        <v>44197</v>
      </c>
      <c r="C82" s="3">
        <v>44286</v>
      </c>
      <c r="D82" t="s">
        <v>98</v>
      </c>
      <c r="E82">
        <v>11</v>
      </c>
      <c r="F82" t="s">
        <v>141</v>
      </c>
      <c r="G82" t="s">
        <v>141</v>
      </c>
      <c r="H82" t="s">
        <v>136</v>
      </c>
      <c r="I82" t="s">
        <v>221</v>
      </c>
      <c r="J82" t="s">
        <v>222</v>
      </c>
      <c r="K82" t="s">
        <v>223</v>
      </c>
      <c r="L82" t="s">
        <v>101</v>
      </c>
      <c r="M82" t="s">
        <v>340</v>
      </c>
      <c r="N82" t="s">
        <v>103</v>
      </c>
      <c r="O82">
        <v>0</v>
      </c>
      <c r="P82">
        <v>0</v>
      </c>
      <c r="Q82" t="s">
        <v>243</v>
      </c>
      <c r="R82" t="s">
        <v>245</v>
      </c>
      <c r="S82" t="s">
        <v>246</v>
      </c>
      <c r="T82" t="s">
        <v>243</v>
      </c>
      <c r="U82" t="s">
        <v>245</v>
      </c>
      <c r="V82" t="s">
        <v>341</v>
      </c>
      <c r="W82" t="s">
        <v>279</v>
      </c>
      <c r="X82" s="3">
        <v>44279</v>
      </c>
      <c r="Y82" s="3">
        <v>44280</v>
      </c>
      <c r="Z82">
        <v>75</v>
      </c>
      <c r="AA82" s="4">
        <v>2119.1</v>
      </c>
      <c r="AB82" s="5">
        <v>192</v>
      </c>
      <c r="AC82" s="3">
        <v>44285</v>
      </c>
      <c r="AD82" s="9" t="s">
        <v>509</v>
      </c>
      <c r="AE82" s="8">
        <v>75</v>
      </c>
      <c r="AF82" s="6" t="s">
        <v>353</v>
      </c>
      <c r="AG82" t="s">
        <v>296</v>
      </c>
      <c r="AH82" s="3">
        <v>44286</v>
      </c>
      <c r="AI82" s="3">
        <v>44286</v>
      </c>
      <c r="AJ82" t="s">
        <v>345</v>
      </c>
    </row>
    <row r="83" spans="1:36" x14ac:dyDescent="0.3">
      <c r="A83">
        <v>2021</v>
      </c>
      <c r="B83" s="3">
        <v>44197</v>
      </c>
      <c r="C83" s="3">
        <v>44286</v>
      </c>
      <c r="D83" t="s">
        <v>98</v>
      </c>
      <c r="E83">
        <v>7</v>
      </c>
      <c r="F83" t="s">
        <v>116</v>
      </c>
      <c r="G83" t="s">
        <v>116</v>
      </c>
      <c r="H83" t="s">
        <v>119</v>
      </c>
      <c r="I83" t="s">
        <v>181</v>
      </c>
      <c r="J83" t="s">
        <v>182</v>
      </c>
      <c r="K83" t="s">
        <v>183</v>
      </c>
      <c r="L83" t="s">
        <v>101</v>
      </c>
      <c r="M83" t="s">
        <v>235</v>
      </c>
      <c r="N83" t="s">
        <v>103</v>
      </c>
      <c r="O83">
        <v>0</v>
      </c>
      <c r="P83">
        <v>0</v>
      </c>
      <c r="Q83" t="s">
        <v>243</v>
      </c>
      <c r="R83" t="s">
        <v>245</v>
      </c>
      <c r="S83" t="s">
        <v>246</v>
      </c>
      <c r="T83" t="s">
        <v>243</v>
      </c>
      <c r="U83" t="s">
        <v>245</v>
      </c>
      <c r="V83" t="s">
        <v>247</v>
      </c>
      <c r="W83" t="s">
        <v>342</v>
      </c>
      <c r="X83" s="3">
        <v>44281</v>
      </c>
      <c r="Y83" s="3">
        <v>44281</v>
      </c>
      <c r="Z83">
        <v>76</v>
      </c>
      <c r="AA83" s="4">
        <v>545</v>
      </c>
      <c r="AB83" s="5">
        <v>0</v>
      </c>
      <c r="AC83" s="3">
        <v>44281</v>
      </c>
      <c r="AD83" s="9" t="s">
        <v>510</v>
      </c>
      <c r="AE83" s="8">
        <v>76</v>
      </c>
      <c r="AF83" s="6" t="s">
        <v>353</v>
      </c>
      <c r="AG83" t="s">
        <v>296</v>
      </c>
      <c r="AH83" s="3">
        <v>44286</v>
      </c>
      <c r="AI83" s="3">
        <v>44286</v>
      </c>
      <c r="AJ83" t="s">
        <v>343</v>
      </c>
    </row>
    <row r="84" spans="1:36" x14ac:dyDescent="0.3">
      <c r="A84">
        <v>2021</v>
      </c>
      <c r="B84" s="3">
        <v>44197</v>
      </c>
      <c r="C84" s="3">
        <v>44286</v>
      </c>
      <c r="D84" t="s">
        <v>92</v>
      </c>
      <c r="E84">
        <v>12</v>
      </c>
      <c r="F84" t="s">
        <v>118</v>
      </c>
      <c r="G84" t="s">
        <v>118</v>
      </c>
      <c r="H84" t="s">
        <v>119</v>
      </c>
      <c r="I84" t="s">
        <v>149</v>
      </c>
      <c r="J84" t="s">
        <v>150</v>
      </c>
      <c r="K84" t="s">
        <v>151</v>
      </c>
      <c r="L84" t="s">
        <v>101</v>
      </c>
      <c r="M84" t="s">
        <v>235</v>
      </c>
      <c r="N84" t="s">
        <v>103</v>
      </c>
      <c r="O84">
        <v>0</v>
      </c>
      <c r="P84">
        <v>0</v>
      </c>
      <c r="Q84" t="s">
        <v>243</v>
      </c>
      <c r="R84" t="s">
        <v>245</v>
      </c>
      <c r="S84" t="s">
        <v>246</v>
      </c>
      <c r="T84" t="s">
        <v>243</v>
      </c>
      <c r="U84" t="s">
        <v>245</v>
      </c>
      <c r="V84" t="s">
        <v>247</v>
      </c>
      <c r="W84" t="s">
        <v>342</v>
      </c>
      <c r="X84" s="3">
        <v>44281</v>
      </c>
      <c r="Y84" s="3">
        <v>44281</v>
      </c>
      <c r="Z84">
        <v>77</v>
      </c>
      <c r="AA84" s="4">
        <v>545</v>
      </c>
      <c r="AB84" s="5">
        <v>0</v>
      </c>
      <c r="AC84" s="3">
        <v>44281</v>
      </c>
      <c r="AD84" s="9" t="s">
        <v>511</v>
      </c>
      <c r="AE84" s="8">
        <v>77</v>
      </c>
      <c r="AF84" s="6" t="s">
        <v>353</v>
      </c>
      <c r="AG84" t="s">
        <v>296</v>
      </c>
      <c r="AH84" s="3">
        <v>44286</v>
      </c>
      <c r="AI84" s="3">
        <v>44286</v>
      </c>
    </row>
    <row r="85" spans="1:36" x14ac:dyDescent="0.3">
      <c r="A85">
        <v>2021</v>
      </c>
      <c r="B85" s="3">
        <v>44197</v>
      </c>
      <c r="C85" s="3">
        <v>44286</v>
      </c>
      <c r="D85" t="s">
        <v>98</v>
      </c>
      <c r="E85">
        <v>17</v>
      </c>
      <c r="F85" t="s">
        <v>129</v>
      </c>
      <c r="G85" t="s">
        <v>129</v>
      </c>
      <c r="H85" t="s">
        <v>130</v>
      </c>
      <c r="I85" t="s">
        <v>190</v>
      </c>
      <c r="J85" t="s">
        <v>191</v>
      </c>
      <c r="K85" t="s">
        <v>192</v>
      </c>
      <c r="L85" t="s">
        <v>101</v>
      </c>
      <c r="M85" t="s">
        <v>241</v>
      </c>
      <c r="N85" t="s">
        <v>103</v>
      </c>
      <c r="O85">
        <v>0</v>
      </c>
      <c r="P85">
        <v>0</v>
      </c>
      <c r="Q85" t="s">
        <v>243</v>
      </c>
      <c r="R85" t="s">
        <v>245</v>
      </c>
      <c r="S85" t="s">
        <v>246</v>
      </c>
      <c r="T85" t="s">
        <v>243</v>
      </c>
      <c r="U85" t="s">
        <v>245</v>
      </c>
      <c r="V85" t="s">
        <v>250</v>
      </c>
      <c r="W85" t="s">
        <v>273</v>
      </c>
      <c r="X85" s="3">
        <v>44282</v>
      </c>
      <c r="Y85" s="3">
        <v>44284</v>
      </c>
      <c r="Z85">
        <v>78</v>
      </c>
      <c r="AA85" s="4">
        <v>490</v>
      </c>
      <c r="AB85" s="5">
        <v>0</v>
      </c>
      <c r="AC85" s="3">
        <v>44285</v>
      </c>
      <c r="AD85" s="9" t="s">
        <v>512</v>
      </c>
      <c r="AE85" s="8">
        <v>78</v>
      </c>
      <c r="AF85" s="6" t="s">
        <v>353</v>
      </c>
      <c r="AG85" t="s">
        <v>296</v>
      </c>
      <c r="AH85" s="3">
        <v>44286</v>
      </c>
      <c r="AI85" s="3">
        <v>44286</v>
      </c>
    </row>
    <row r="86" spans="1:36" x14ac:dyDescent="0.3">
      <c r="A86">
        <v>2021</v>
      </c>
      <c r="B86" s="3">
        <v>44197</v>
      </c>
      <c r="C86" s="3">
        <v>44286</v>
      </c>
      <c r="D86" t="s">
        <v>92</v>
      </c>
      <c r="E86">
        <v>12</v>
      </c>
      <c r="F86" t="s">
        <v>118</v>
      </c>
      <c r="G86" t="s">
        <v>118</v>
      </c>
      <c r="H86" t="s">
        <v>119</v>
      </c>
      <c r="I86" t="s">
        <v>149</v>
      </c>
      <c r="J86" t="s">
        <v>150</v>
      </c>
      <c r="K86" t="s">
        <v>151</v>
      </c>
      <c r="L86" t="s">
        <v>101</v>
      </c>
      <c r="M86" t="s">
        <v>241</v>
      </c>
      <c r="N86" t="s">
        <v>103</v>
      </c>
      <c r="O86">
        <v>0</v>
      </c>
      <c r="P86">
        <v>0</v>
      </c>
      <c r="Q86" t="s">
        <v>243</v>
      </c>
      <c r="R86" t="s">
        <v>245</v>
      </c>
      <c r="S86" t="s">
        <v>246</v>
      </c>
      <c r="T86" t="s">
        <v>243</v>
      </c>
      <c r="U86" t="s">
        <v>245</v>
      </c>
      <c r="V86" t="s">
        <v>250</v>
      </c>
      <c r="W86" t="s">
        <v>344</v>
      </c>
      <c r="X86" s="3">
        <v>44277</v>
      </c>
      <c r="Y86" s="3">
        <v>44277</v>
      </c>
      <c r="Z86">
        <v>79</v>
      </c>
      <c r="AA86" s="4">
        <v>462</v>
      </c>
      <c r="AB86" s="5">
        <v>0</v>
      </c>
      <c r="AC86" s="3">
        <v>44277</v>
      </c>
      <c r="AD86" s="9" t="s">
        <v>513</v>
      </c>
      <c r="AE86" s="8">
        <v>79</v>
      </c>
      <c r="AF86" s="6" t="s">
        <v>353</v>
      </c>
      <c r="AG86" t="s">
        <v>296</v>
      </c>
      <c r="AH86" s="3">
        <v>44286</v>
      </c>
      <c r="AI86" s="3">
        <v>44286</v>
      </c>
    </row>
    <row r="87" spans="1:36" x14ac:dyDescent="0.3">
      <c r="A87">
        <v>2021</v>
      </c>
      <c r="B87" s="3">
        <v>44197</v>
      </c>
      <c r="C87" s="3">
        <v>44286</v>
      </c>
      <c r="D87" t="s">
        <v>92</v>
      </c>
      <c r="E87">
        <v>8</v>
      </c>
      <c r="F87" t="s">
        <v>349</v>
      </c>
      <c r="G87" t="s">
        <v>349</v>
      </c>
      <c r="H87" t="s">
        <v>351</v>
      </c>
      <c r="I87" t="s">
        <v>346</v>
      </c>
      <c r="J87" t="s">
        <v>347</v>
      </c>
      <c r="K87" t="s">
        <v>174</v>
      </c>
      <c r="L87" t="s">
        <v>101</v>
      </c>
      <c r="M87" t="s">
        <v>241</v>
      </c>
      <c r="N87" t="s">
        <v>103</v>
      </c>
      <c r="O87">
        <v>0</v>
      </c>
      <c r="P87">
        <v>0</v>
      </c>
      <c r="Q87" t="s">
        <v>243</v>
      </c>
      <c r="R87" t="s">
        <v>245</v>
      </c>
      <c r="S87" t="s">
        <v>247</v>
      </c>
      <c r="T87" t="s">
        <v>243</v>
      </c>
      <c r="U87" t="s">
        <v>245</v>
      </c>
      <c r="V87" t="s">
        <v>250</v>
      </c>
      <c r="W87" t="s">
        <v>348</v>
      </c>
      <c r="X87" s="3">
        <v>44259</v>
      </c>
      <c r="Y87" s="3">
        <v>44261</v>
      </c>
      <c r="Z87">
        <v>80</v>
      </c>
      <c r="AA87" s="4">
        <v>2620</v>
      </c>
      <c r="AB87" s="5">
        <v>0</v>
      </c>
      <c r="AC87" s="3">
        <v>44285</v>
      </c>
      <c r="AD87" s="9" t="s">
        <v>514</v>
      </c>
      <c r="AE87" s="8">
        <v>80</v>
      </c>
      <c r="AF87" s="6" t="s">
        <v>353</v>
      </c>
      <c r="AG87" t="s">
        <v>296</v>
      </c>
      <c r="AH87" s="3">
        <v>44286</v>
      </c>
      <c r="AI87" s="3">
        <v>44286</v>
      </c>
      <c r="AJ87" t="s">
        <v>354</v>
      </c>
    </row>
    <row r="88" spans="1:36" ht="187.2" x14ac:dyDescent="0.3">
      <c r="A88">
        <v>2021</v>
      </c>
      <c r="B88" s="3">
        <v>44287</v>
      </c>
      <c r="C88" s="3">
        <v>44377</v>
      </c>
      <c r="D88" t="s">
        <v>92</v>
      </c>
      <c r="E88" s="10">
        <v>7</v>
      </c>
      <c r="F88" t="s">
        <v>114</v>
      </c>
      <c r="G88" t="s">
        <v>114</v>
      </c>
      <c r="H88" t="s">
        <v>128</v>
      </c>
      <c r="I88" t="s">
        <v>227</v>
      </c>
      <c r="J88" t="s">
        <v>228</v>
      </c>
      <c r="K88" t="s">
        <v>229</v>
      </c>
      <c r="L88" t="s">
        <v>101</v>
      </c>
      <c r="M88" t="s">
        <v>235</v>
      </c>
      <c r="N88" t="s">
        <v>103</v>
      </c>
      <c r="O88">
        <v>0</v>
      </c>
      <c r="P88">
        <v>0</v>
      </c>
      <c r="Q88" t="s">
        <v>243</v>
      </c>
      <c r="R88" t="s">
        <v>245</v>
      </c>
      <c r="S88" t="s">
        <v>246</v>
      </c>
      <c r="T88" t="s">
        <v>243</v>
      </c>
      <c r="U88" t="s">
        <v>245</v>
      </c>
      <c r="V88" t="s">
        <v>247</v>
      </c>
      <c r="W88" t="s">
        <v>515</v>
      </c>
      <c r="X88" s="3">
        <v>44264</v>
      </c>
      <c r="Y88" s="3">
        <v>44264</v>
      </c>
      <c r="Z88">
        <v>81</v>
      </c>
      <c r="AA88" s="11">
        <v>223</v>
      </c>
      <c r="AB88" s="11">
        <v>77</v>
      </c>
      <c r="AC88" s="3">
        <v>44284</v>
      </c>
      <c r="AD88" s="9" t="s">
        <v>516</v>
      </c>
      <c r="AE88" s="8">
        <v>81</v>
      </c>
      <c r="AF88" s="6" t="s">
        <v>353</v>
      </c>
      <c r="AG88" t="s">
        <v>517</v>
      </c>
      <c r="AH88" s="3">
        <v>44400</v>
      </c>
      <c r="AI88" s="3">
        <v>44400</v>
      </c>
      <c r="AJ88" s="12" t="s">
        <v>518</v>
      </c>
    </row>
    <row r="89" spans="1:36" ht="201.6" x14ac:dyDescent="0.3">
      <c r="A89">
        <v>2021</v>
      </c>
      <c r="B89" s="3">
        <v>44287</v>
      </c>
      <c r="C89" s="3">
        <v>44377</v>
      </c>
      <c r="D89" t="s">
        <v>98</v>
      </c>
      <c r="E89" s="10">
        <v>15</v>
      </c>
      <c r="F89" t="s">
        <v>133</v>
      </c>
      <c r="G89" t="s">
        <v>133</v>
      </c>
      <c r="H89" t="s">
        <v>126</v>
      </c>
      <c r="I89" t="s">
        <v>519</v>
      </c>
      <c r="J89" t="s">
        <v>520</v>
      </c>
      <c r="K89" t="s">
        <v>521</v>
      </c>
      <c r="L89" t="s">
        <v>101</v>
      </c>
      <c r="M89" t="s">
        <v>522</v>
      </c>
      <c r="N89" t="s">
        <v>103</v>
      </c>
      <c r="O89">
        <v>0</v>
      </c>
      <c r="P89">
        <v>0</v>
      </c>
      <c r="Q89" t="s">
        <v>243</v>
      </c>
      <c r="R89" t="s">
        <v>245</v>
      </c>
      <c r="S89" t="s">
        <v>246</v>
      </c>
      <c r="T89" t="s">
        <v>243</v>
      </c>
      <c r="U89" t="s">
        <v>245</v>
      </c>
      <c r="V89" t="s">
        <v>250</v>
      </c>
      <c r="W89" t="s">
        <v>523</v>
      </c>
      <c r="X89" s="3">
        <v>44264</v>
      </c>
      <c r="Y89" s="3">
        <v>44265</v>
      </c>
      <c r="Z89">
        <v>82</v>
      </c>
      <c r="AA89" s="11">
        <v>348.4</v>
      </c>
      <c r="AB89" s="11">
        <v>751.6</v>
      </c>
      <c r="AC89" s="3">
        <v>44266</v>
      </c>
      <c r="AD89" s="9" t="s">
        <v>524</v>
      </c>
      <c r="AE89" s="8">
        <v>82</v>
      </c>
      <c r="AF89" s="6" t="s">
        <v>353</v>
      </c>
      <c r="AG89" t="s">
        <v>517</v>
      </c>
      <c r="AH89" s="3">
        <v>44400</v>
      </c>
      <c r="AI89" s="3">
        <v>44400</v>
      </c>
      <c r="AJ89" s="12" t="s">
        <v>525</v>
      </c>
    </row>
    <row r="90" spans="1:36" ht="158.4" x14ac:dyDescent="0.3">
      <c r="A90">
        <v>2021</v>
      </c>
      <c r="B90" s="3">
        <v>44287</v>
      </c>
      <c r="C90" s="3">
        <v>44377</v>
      </c>
      <c r="D90" t="s">
        <v>92</v>
      </c>
      <c r="E90" s="10">
        <v>7</v>
      </c>
      <c r="F90" t="s">
        <v>114</v>
      </c>
      <c r="G90" t="s">
        <v>114</v>
      </c>
      <c r="H90" t="s">
        <v>128</v>
      </c>
      <c r="I90" t="s">
        <v>227</v>
      </c>
      <c r="J90" t="s">
        <v>228</v>
      </c>
      <c r="K90" t="s">
        <v>229</v>
      </c>
      <c r="L90" t="s">
        <v>101</v>
      </c>
      <c r="M90" t="s">
        <v>235</v>
      </c>
      <c r="N90" t="s">
        <v>103</v>
      </c>
      <c r="O90">
        <v>0</v>
      </c>
      <c r="P90">
        <v>0</v>
      </c>
      <c r="Q90" t="s">
        <v>243</v>
      </c>
      <c r="R90" t="s">
        <v>245</v>
      </c>
      <c r="S90" t="s">
        <v>246</v>
      </c>
      <c r="T90" t="s">
        <v>243</v>
      </c>
      <c r="U90" t="s">
        <v>245</v>
      </c>
      <c r="V90" t="s">
        <v>247</v>
      </c>
      <c r="W90" t="s">
        <v>526</v>
      </c>
      <c r="X90" s="3">
        <v>44265</v>
      </c>
      <c r="Y90" s="3">
        <v>44265</v>
      </c>
      <c r="Z90">
        <v>83</v>
      </c>
      <c r="AA90" s="11">
        <v>175</v>
      </c>
      <c r="AB90" s="11">
        <v>125</v>
      </c>
      <c r="AC90" s="3">
        <v>44281</v>
      </c>
      <c r="AD90" s="9" t="s">
        <v>527</v>
      </c>
      <c r="AE90" s="8">
        <v>83</v>
      </c>
      <c r="AF90" s="6" t="s">
        <v>353</v>
      </c>
      <c r="AG90" t="s">
        <v>517</v>
      </c>
      <c r="AH90" s="3">
        <v>44400</v>
      </c>
      <c r="AI90" s="3">
        <v>44400</v>
      </c>
      <c r="AJ90" s="12" t="s">
        <v>528</v>
      </c>
    </row>
    <row r="91" spans="1:36" ht="187.2" x14ac:dyDescent="0.3">
      <c r="A91">
        <v>2021</v>
      </c>
      <c r="B91" s="3">
        <v>44287</v>
      </c>
      <c r="C91" s="3">
        <v>44377</v>
      </c>
      <c r="D91" t="s">
        <v>92</v>
      </c>
      <c r="E91" s="10">
        <v>5</v>
      </c>
      <c r="F91" t="s">
        <v>134</v>
      </c>
      <c r="G91" t="s">
        <v>134</v>
      </c>
      <c r="H91" t="s">
        <v>128</v>
      </c>
      <c r="I91" t="s">
        <v>230</v>
      </c>
      <c r="J91" t="s">
        <v>231</v>
      </c>
      <c r="K91" t="s">
        <v>205</v>
      </c>
      <c r="L91" t="s">
        <v>101</v>
      </c>
      <c r="M91" t="s">
        <v>235</v>
      </c>
      <c r="N91" t="s">
        <v>103</v>
      </c>
      <c r="O91">
        <v>0</v>
      </c>
      <c r="P91">
        <v>0</v>
      </c>
      <c r="Q91" t="s">
        <v>243</v>
      </c>
      <c r="R91" t="s">
        <v>245</v>
      </c>
      <c r="S91" t="s">
        <v>246</v>
      </c>
      <c r="T91" t="s">
        <v>243</v>
      </c>
      <c r="U91" t="s">
        <v>245</v>
      </c>
      <c r="V91" t="s">
        <v>247</v>
      </c>
      <c r="W91" t="s">
        <v>529</v>
      </c>
      <c r="X91" s="3">
        <v>44271</v>
      </c>
      <c r="Y91" s="3">
        <v>44273</v>
      </c>
      <c r="Z91">
        <v>84</v>
      </c>
      <c r="AA91" s="11">
        <v>817</v>
      </c>
      <c r="AB91" s="11">
        <v>83</v>
      </c>
      <c r="AC91" s="3">
        <v>44285</v>
      </c>
      <c r="AD91" s="9" t="s">
        <v>530</v>
      </c>
      <c r="AE91" s="8">
        <v>84</v>
      </c>
      <c r="AF91" s="6" t="s">
        <v>353</v>
      </c>
      <c r="AG91" t="s">
        <v>517</v>
      </c>
      <c r="AH91" s="3">
        <v>44400</v>
      </c>
      <c r="AI91" s="3">
        <v>44400</v>
      </c>
      <c r="AJ91" s="12" t="s">
        <v>531</v>
      </c>
    </row>
    <row r="92" spans="1:36" x14ac:dyDescent="0.3">
      <c r="A92">
        <v>2021</v>
      </c>
      <c r="B92" s="3">
        <v>44287</v>
      </c>
      <c r="C92" s="3">
        <v>44377</v>
      </c>
      <c r="D92" t="s">
        <v>98</v>
      </c>
      <c r="E92" s="10">
        <v>6</v>
      </c>
      <c r="F92" t="s">
        <v>120</v>
      </c>
      <c r="G92" t="s">
        <v>120</v>
      </c>
      <c r="H92" t="s">
        <v>123</v>
      </c>
      <c r="I92" t="s">
        <v>532</v>
      </c>
      <c r="J92" t="s">
        <v>533</v>
      </c>
      <c r="K92" t="s">
        <v>534</v>
      </c>
      <c r="L92" t="s">
        <v>101</v>
      </c>
      <c r="M92" t="s">
        <v>241</v>
      </c>
      <c r="N92" t="s">
        <v>103</v>
      </c>
      <c r="O92">
        <v>0</v>
      </c>
      <c r="P92">
        <v>0</v>
      </c>
      <c r="Q92" t="s">
        <v>243</v>
      </c>
      <c r="R92" t="s">
        <v>245</v>
      </c>
      <c r="S92" t="s">
        <v>246</v>
      </c>
      <c r="T92" t="s">
        <v>243</v>
      </c>
      <c r="U92" t="s">
        <v>245</v>
      </c>
      <c r="V92" t="s">
        <v>250</v>
      </c>
      <c r="W92" t="s">
        <v>535</v>
      </c>
      <c r="X92" s="3">
        <v>44271</v>
      </c>
      <c r="Y92" s="3">
        <v>44273</v>
      </c>
      <c r="Z92">
        <v>85</v>
      </c>
      <c r="AA92" s="11">
        <v>3770.2</v>
      </c>
      <c r="AB92" s="11">
        <v>0</v>
      </c>
      <c r="AC92" s="3">
        <v>44298</v>
      </c>
      <c r="AD92" s="9" t="s">
        <v>536</v>
      </c>
      <c r="AE92" s="8">
        <v>85</v>
      </c>
      <c r="AF92" s="6" t="s">
        <v>353</v>
      </c>
      <c r="AG92" t="s">
        <v>517</v>
      </c>
      <c r="AH92" s="3">
        <v>44400</v>
      </c>
      <c r="AI92" s="3">
        <v>44400</v>
      </c>
      <c r="AJ92" s="12"/>
    </row>
    <row r="93" spans="1:36" x14ac:dyDescent="0.3">
      <c r="A93">
        <v>2021</v>
      </c>
      <c r="B93" s="3">
        <v>44287</v>
      </c>
      <c r="C93" s="3">
        <v>44377</v>
      </c>
      <c r="D93" t="s">
        <v>98</v>
      </c>
      <c r="E93" s="10">
        <v>1</v>
      </c>
      <c r="F93" t="s">
        <v>134</v>
      </c>
      <c r="G93" t="s">
        <v>134</v>
      </c>
      <c r="H93" t="s">
        <v>128</v>
      </c>
      <c r="I93" t="s">
        <v>203</v>
      </c>
      <c r="J93" t="s">
        <v>204</v>
      </c>
      <c r="K93" t="s">
        <v>205</v>
      </c>
      <c r="L93" t="s">
        <v>101</v>
      </c>
      <c r="M93" t="s">
        <v>235</v>
      </c>
      <c r="N93" t="s">
        <v>103</v>
      </c>
      <c r="O93">
        <v>0</v>
      </c>
      <c r="P93">
        <v>0</v>
      </c>
      <c r="Q93" t="s">
        <v>243</v>
      </c>
      <c r="R93" t="s">
        <v>245</v>
      </c>
      <c r="S93" t="s">
        <v>246</v>
      </c>
      <c r="T93" t="s">
        <v>243</v>
      </c>
      <c r="U93" t="s">
        <v>245</v>
      </c>
      <c r="V93" t="s">
        <v>247</v>
      </c>
      <c r="W93" t="s">
        <v>537</v>
      </c>
      <c r="X93" s="3">
        <v>44274</v>
      </c>
      <c r="Y93" s="3">
        <v>44275</v>
      </c>
      <c r="Z93">
        <v>86</v>
      </c>
      <c r="AA93" s="11">
        <v>1435.1</v>
      </c>
      <c r="AB93" s="11">
        <v>0</v>
      </c>
      <c r="AC93" s="3">
        <v>44307</v>
      </c>
      <c r="AD93" s="9" t="s">
        <v>538</v>
      </c>
      <c r="AE93" s="8">
        <v>86</v>
      </c>
      <c r="AF93" s="6" t="s">
        <v>353</v>
      </c>
      <c r="AG93" t="s">
        <v>517</v>
      </c>
      <c r="AH93" s="3">
        <v>44400</v>
      </c>
      <c r="AI93" s="3">
        <v>44400</v>
      </c>
      <c r="AJ93" s="12"/>
    </row>
    <row r="94" spans="1:36" ht="187.2" x14ac:dyDescent="0.3">
      <c r="A94">
        <v>2021</v>
      </c>
      <c r="B94" s="3">
        <v>44287</v>
      </c>
      <c r="C94" s="3">
        <v>44377</v>
      </c>
      <c r="D94" t="s">
        <v>92</v>
      </c>
      <c r="E94" s="10">
        <v>5</v>
      </c>
      <c r="F94" t="s">
        <v>134</v>
      </c>
      <c r="G94" t="s">
        <v>134</v>
      </c>
      <c r="H94" t="s">
        <v>128</v>
      </c>
      <c r="I94" t="s">
        <v>230</v>
      </c>
      <c r="J94" t="s">
        <v>231</v>
      </c>
      <c r="K94" t="s">
        <v>205</v>
      </c>
      <c r="L94" t="s">
        <v>101</v>
      </c>
      <c r="M94" t="s">
        <v>235</v>
      </c>
      <c r="N94" t="s">
        <v>103</v>
      </c>
      <c r="O94">
        <v>0</v>
      </c>
      <c r="P94">
        <v>0</v>
      </c>
      <c r="Q94" t="s">
        <v>243</v>
      </c>
      <c r="R94" t="s">
        <v>245</v>
      </c>
      <c r="S94" t="s">
        <v>246</v>
      </c>
      <c r="T94" t="s">
        <v>243</v>
      </c>
      <c r="U94" t="s">
        <v>245</v>
      </c>
      <c r="V94" t="s">
        <v>247</v>
      </c>
      <c r="W94" t="s">
        <v>539</v>
      </c>
      <c r="X94" s="3">
        <v>44274</v>
      </c>
      <c r="Y94" s="3">
        <v>44275</v>
      </c>
      <c r="Z94">
        <v>87</v>
      </c>
      <c r="AA94" s="11">
        <v>283</v>
      </c>
      <c r="AB94" s="11">
        <v>317</v>
      </c>
      <c r="AC94" s="3">
        <v>44294</v>
      </c>
      <c r="AD94" s="9" t="s">
        <v>540</v>
      </c>
      <c r="AE94" s="8">
        <v>87</v>
      </c>
      <c r="AF94" s="6" t="s">
        <v>353</v>
      </c>
      <c r="AG94" t="s">
        <v>517</v>
      </c>
      <c r="AH94" s="3">
        <v>44400</v>
      </c>
      <c r="AI94" s="3">
        <v>44400</v>
      </c>
      <c r="AJ94" s="12" t="s">
        <v>541</v>
      </c>
    </row>
    <row r="95" spans="1:36" ht="187.2" x14ac:dyDescent="0.3">
      <c r="A95">
        <v>2021</v>
      </c>
      <c r="B95" s="3">
        <v>44287</v>
      </c>
      <c r="C95" s="3">
        <v>44377</v>
      </c>
      <c r="D95" t="s">
        <v>98</v>
      </c>
      <c r="E95" s="10">
        <v>15</v>
      </c>
      <c r="F95" t="s">
        <v>133</v>
      </c>
      <c r="G95" t="s">
        <v>133</v>
      </c>
      <c r="H95" t="s">
        <v>126</v>
      </c>
      <c r="I95" t="s">
        <v>519</v>
      </c>
      <c r="J95" t="s">
        <v>520</v>
      </c>
      <c r="K95" t="s">
        <v>521</v>
      </c>
      <c r="L95" t="s">
        <v>101</v>
      </c>
      <c r="M95" t="s">
        <v>244</v>
      </c>
      <c r="N95" t="s">
        <v>103</v>
      </c>
      <c r="O95">
        <v>0</v>
      </c>
      <c r="P95">
        <v>0</v>
      </c>
      <c r="Q95" t="s">
        <v>243</v>
      </c>
      <c r="R95" t="s">
        <v>245</v>
      </c>
      <c r="S95" t="s">
        <v>246</v>
      </c>
      <c r="T95" t="s">
        <v>243</v>
      </c>
      <c r="U95" t="s">
        <v>245</v>
      </c>
      <c r="V95" t="s">
        <v>249</v>
      </c>
      <c r="W95" t="s">
        <v>542</v>
      </c>
      <c r="X95" s="3">
        <v>44274</v>
      </c>
      <c r="Y95" s="3">
        <v>44274</v>
      </c>
      <c r="Z95">
        <v>88</v>
      </c>
      <c r="AA95" s="11">
        <v>246</v>
      </c>
      <c r="AB95" s="11">
        <v>0</v>
      </c>
      <c r="AC95" s="3">
        <v>44277</v>
      </c>
      <c r="AD95" s="9" t="s">
        <v>543</v>
      </c>
      <c r="AE95" s="8">
        <v>88</v>
      </c>
      <c r="AF95" s="6" t="s">
        <v>353</v>
      </c>
      <c r="AG95" t="s">
        <v>517</v>
      </c>
      <c r="AH95" s="3">
        <v>44400</v>
      </c>
      <c r="AI95" s="3">
        <v>44400</v>
      </c>
      <c r="AJ95" s="12" t="s">
        <v>544</v>
      </c>
    </row>
    <row r="96" spans="1:36" ht="172.8" x14ac:dyDescent="0.3">
      <c r="A96">
        <v>2021</v>
      </c>
      <c r="B96" s="3">
        <v>44287</v>
      </c>
      <c r="C96" s="3">
        <v>44377</v>
      </c>
      <c r="D96" t="s">
        <v>92</v>
      </c>
      <c r="E96" s="10">
        <v>11</v>
      </c>
      <c r="F96" t="s">
        <v>120</v>
      </c>
      <c r="G96" t="s">
        <v>120</v>
      </c>
      <c r="H96" t="s">
        <v>349</v>
      </c>
      <c r="I96" t="s">
        <v>545</v>
      </c>
      <c r="J96" t="s">
        <v>546</v>
      </c>
      <c r="K96" t="s">
        <v>547</v>
      </c>
      <c r="L96" t="s">
        <v>101</v>
      </c>
      <c r="M96" t="s">
        <v>235</v>
      </c>
      <c r="N96" t="s">
        <v>103</v>
      </c>
      <c r="O96">
        <v>0</v>
      </c>
      <c r="P96">
        <v>0</v>
      </c>
      <c r="Q96" t="s">
        <v>243</v>
      </c>
      <c r="R96" t="s">
        <v>245</v>
      </c>
      <c r="S96" t="s">
        <v>248</v>
      </c>
      <c r="T96" t="s">
        <v>243</v>
      </c>
      <c r="U96" t="s">
        <v>245</v>
      </c>
      <c r="V96" t="s">
        <v>247</v>
      </c>
      <c r="W96" t="s">
        <v>548</v>
      </c>
      <c r="X96" s="3">
        <v>44276</v>
      </c>
      <c r="Y96" s="3">
        <v>44276</v>
      </c>
      <c r="Z96">
        <v>89</v>
      </c>
      <c r="AA96" s="11">
        <v>128</v>
      </c>
      <c r="AB96" s="11">
        <v>0</v>
      </c>
      <c r="AC96" s="3">
        <v>44276</v>
      </c>
      <c r="AD96" s="9" t="s">
        <v>549</v>
      </c>
      <c r="AE96" s="8">
        <v>89</v>
      </c>
      <c r="AF96" s="6" t="s">
        <v>353</v>
      </c>
      <c r="AG96" t="s">
        <v>517</v>
      </c>
      <c r="AH96" s="3">
        <v>44400</v>
      </c>
      <c r="AI96" s="3">
        <v>44400</v>
      </c>
      <c r="AJ96" s="12" t="s">
        <v>308</v>
      </c>
    </row>
    <row r="97" spans="1:36" x14ac:dyDescent="0.3">
      <c r="A97">
        <v>2021</v>
      </c>
      <c r="B97" s="3">
        <v>44287</v>
      </c>
      <c r="C97" s="3">
        <v>44377</v>
      </c>
      <c r="D97" t="s">
        <v>98</v>
      </c>
      <c r="E97" s="10">
        <v>2</v>
      </c>
      <c r="F97" t="s">
        <v>114</v>
      </c>
      <c r="G97" t="s">
        <v>114</v>
      </c>
      <c r="H97" t="s">
        <v>128</v>
      </c>
      <c r="I97" t="s">
        <v>143</v>
      </c>
      <c r="J97" t="s">
        <v>146</v>
      </c>
      <c r="K97" t="s">
        <v>147</v>
      </c>
      <c r="L97" t="s">
        <v>101</v>
      </c>
      <c r="M97" t="s">
        <v>241</v>
      </c>
      <c r="N97" t="s">
        <v>103</v>
      </c>
      <c r="O97">
        <v>0</v>
      </c>
      <c r="P97">
        <v>0</v>
      </c>
      <c r="Q97" t="s">
        <v>243</v>
      </c>
      <c r="R97" t="s">
        <v>245</v>
      </c>
      <c r="S97" t="s">
        <v>246</v>
      </c>
      <c r="T97" t="s">
        <v>243</v>
      </c>
      <c r="U97" t="s">
        <v>245</v>
      </c>
      <c r="V97" t="s">
        <v>250</v>
      </c>
      <c r="W97" t="s">
        <v>550</v>
      </c>
      <c r="X97" s="3">
        <v>44276</v>
      </c>
      <c r="Y97" s="3">
        <v>44276</v>
      </c>
      <c r="Z97">
        <v>90</v>
      </c>
      <c r="AA97" s="11">
        <v>300</v>
      </c>
      <c r="AB97" s="11">
        <v>0</v>
      </c>
      <c r="AC97" s="3">
        <v>44298</v>
      </c>
      <c r="AD97" s="9" t="s">
        <v>551</v>
      </c>
      <c r="AE97" s="8">
        <v>90</v>
      </c>
      <c r="AF97" s="6" t="s">
        <v>353</v>
      </c>
      <c r="AG97" t="s">
        <v>517</v>
      </c>
      <c r="AH97" s="3">
        <v>44400</v>
      </c>
      <c r="AI97" s="3">
        <v>44400</v>
      </c>
      <c r="AJ97" s="12"/>
    </row>
    <row r="98" spans="1:36" ht="187.2" x14ac:dyDescent="0.3">
      <c r="A98">
        <v>2021</v>
      </c>
      <c r="B98" s="3">
        <v>44287</v>
      </c>
      <c r="C98" s="3">
        <v>44377</v>
      </c>
      <c r="D98" t="s">
        <v>98</v>
      </c>
      <c r="E98" s="10">
        <v>11</v>
      </c>
      <c r="F98" t="s">
        <v>122</v>
      </c>
      <c r="G98" t="s">
        <v>122</v>
      </c>
      <c r="H98" t="s">
        <v>123</v>
      </c>
      <c r="I98" t="s">
        <v>161</v>
      </c>
      <c r="J98" t="s">
        <v>162</v>
      </c>
      <c r="K98" t="s">
        <v>163</v>
      </c>
      <c r="L98" t="s">
        <v>101</v>
      </c>
      <c r="M98" t="s">
        <v>241</v>
      </c>
      <c r="N98" t="s">
        <v>103</v>
      </c>
      <c r="O98">
        <v>0</v>
      </c>
      <c r="P98">
        <v>0</v>
      </c>
      <c r="Q98" t="s">
        <v>243</v>
      </c>
      <c r="R98" t="s">
        <v>245</v>
      </c>
      <c r="S98" t="s">
        <v>246</v>
      </c>
      <c r="T98" t="s">
        <v>243</v>
      </c>
      <c r="U98" t="s">
        <v>245</v>
      </c>
      <c r="V98" t="s">
        <v>250</v>
      </c>
      <c r="W98" t="s">
        <v>535</v>
      </c>
      <c r="X98" s="3">
        <v>44276</v>
      </c>
      <c r="Y98" s="3">
        <v>44278</v>
      </c>
      <c r="Z98">
        <v>91</v>
      </c>
      <c r="AA98" s="11">
        <v>4447.2</v>
      </c>
      <c r="AB98" s="11">
        <v>0</v>
      </c>
      <c r="AC98" s="3">
        <v>44291</v>
      </c>
      <c r="AD98" s="9" t="s">
        <v>552</v>
      </c>
      <c r="AE98" s="8">
        <v>91</v>
      </c>
      <c r="AF98" s="6" t="s">
        <v>353</v>
      </c>
      <c r="AG98" t="s">
        <v>517</v>
      </c>
      <c r="AH98" s="3">
        <v>44400</v>
      </c>
      <c r="AI98" s="3">
        <v>44400</v>
      </c>
      <c r="AJ98" s="12" t="s">
        <v>553</v>
      </c>
    </row>
    <row r="99" spans="1:36" ht="187.2" x14ac:dyDescent="0.3">
      <c r="A99">
        <v>2021</v>
      </c>
      <c r="B99" s="3">
        <v>44287</v>
      </c>
      <c r="C99" s="3">
        <v>44377</v>
      </c>
      <c r="D99" t="s">
        <v>92</v>
      </c>
      <c r="E99" s="10">
        <v>5</v>
      </c>
      <c r="F99" t="s">
        <v>134</v>
      </c>
      <c r="G99" t="s">
        <v>134</v>
      </c>
      <c r="H99" t="s">
        <v>128</v>
      </c>
      <c r="I99" t="s">
        <v>230</v>
      </c>
      <c r="J99" t="s">
        <v>231</v>
      </c>
      <c r="K99" t="s">
        <v>205</v>
      </c>
      <c r="L99" t="s">
        <v>101</v>
      </c>
      <c r="M99" t="s">
        <v>554</v>
      </c>
      <c r="N99" t="s">
        <v>103</v>
      </c>
      <c r="O99">
        <v>0</v>
      </c>
      <c r="P99">
        <v>0</v>
      </c>
      <c r="Q99" t="s">
        <v>243</v>
      </c>
      <c r="R99" t="s">
        <v>245</v>
      </c>
      <c r="S99" t="s">
        <v>246</v>
      </c>
      <c r="T99" t="s">
        <v>243</v>
      </c>
      <c r="U99" t="s">
        <v>245</v>
      </c>
      <c r="V99" t="s">
        <v>336</v>
      </c>
      <c r="W99" t="s">
        <v>555</v>
      </c>
      <c r="X99" s="3">
        <v>44278</v>
      </c>
      <c r="Y99" s="3">
        <v>44278</v>
      </c>
      <c r="Z99">
        <v>92</v>
      </c>
      <c r="AA99" s="11">
        <v>260</v>
      </c>
      <c r="AB99" s="11">
        <v>40</v>
      </c>
      <c r="AC99" s="3">
        <v>44286</v>
      </c>
      <c r="AD99" s="9" t="s">
        <v>556</v>
      </c>
      <c r="AE99" s="8">
        <v>92</v>
      </c>
      <c r="AF99" s="6" t="s">
        <v>353</v>
      </c>
      <c r="AG99" t="s">
        <v>517</v>
      </c>
      <c r="AH99" s="3">
        <v>44400</v>
      </c>
      <c r="AI99" s="3">
        <v>44400</v>
      </c>
      <c r="AJ99" s="12" t="s">
        <v>557</v>
      </c>
    </row>
    <row r="100" spans="1:36" ht="201.6" x14ac:dyDescent="0.3">
      <c r="A100">
        <v>2021</v>
      </c>
      <c r="B100" s="3">
        <v>44287</v>
      </c>
      <c r="C100" s="3">
        <v>44377</v>
      </c>
      <c r="D100" t="s">
        <v>92</v>
      </c>
      <c r="E100" s="10">
        <v>11</v>
      </c>
      <c r="F100" t="s">
        <v>120</v>
      </c>
      <c r="G100" t="s">
        <v>120</v>
      </c>
      <c r="H100" t="s">
        <v>349</v>
      </c>
      <c r="I100" t="s">
        <v>545</v>
      </c>
      <c r="J100" t="s">
        <v>546</v>
      </c>
      <c r="K100" t="s">
        <v>547</v>
      </c>
      <c r="L100" t="s">
        <v>101</v>
      </c>
      <c r="M100" t="s">
        <v>554</v>
      </c>
      <c r="N100" t="s">
        <v>103</v>
      </c>
      <c r="O100">
        <v>0</v>
      </c>
      <c r="P100">
        <v>0</v>
      </c>
      <c r="Q100" t="s">
        <v>243</v>
      </c>
      <c r="R100" t="s">
        <v>245</v>
      </c>
      <c r="S100" t="s">
        <v>248</v>
      </c>
      <c r="T100" t="s">
        <v>243</v>
      </c>
      <c r="U100" t="s">
        <v>245</v>
      </c>
      <c r="V100" t="s">
        <v>336</v>
      </c>
      <c r="W100" t="s">
        <v>548</v>
      </c>
      <c r="X100" s="3">
        <v>44278</v>
      </c>
      <c r="Y100" s="3">
        <v>44278</v>
      </c>
      <c r="Z100">
        <v>93</v>
      </c>
      <c r="AA100" s="11">
        <v>445.5</v>
      </c>
      <c r="AB100" s="11">
        <v>22.5</v>
      </c>
      <c r="AC100" s="3">
        <v>44278</v>
      </c>
      <c r="AD100" s="9" t="s">
        <v>558</v>
      </c>
      <c r="AE100" s="8">
        <v>93</v>
      </c>
      <c r="AF100" s="6" t="s">
        <v>353</v>
      </c>
      <c r="AG100" t="s">
        <v>517</v>
      </c>
      <c r="AH100" s="3">
        <v>44400</v>
      </c>
      <c r="AI100" s="3">
        <v>44400</v>
      </c>
      <c r="AJ100" s="12" t="s">
        <v>559</v>
      </c>
    </row>
    <row r="101" spans="1:36" ht="302.39999999999998" x14ac:dyDescent="0.3">
      <c r="A101">
        <v>2021</v>
      </c>
      <c r="B101" s="3">
        <v>44287</v>
      </c>
      <c r="C101" s="3">
        <v>44377</v>
      </c>
      <c r="D101" t="s">
        <v>98</v>
      </c>
      <c r="E101" s="10">
        <v>2</v>
      </c>
      <c r="F101" t="s">
        <v>114</v>
      </c>
      <c r="G101" t="s">
        <v>114</v>
      </c>
      <c r="H101" t="s">
        <v>128</v>
      </c>
      <c r="I101" t="s">
        <v>143</v>
      </c>
      <c r="J101" t="s">
        <v>146</v>
      </c>
      <c r="K101" t="s">
        <v>147</v>
      </c>
      <c r="L101" t="s">
        <v>101</v>
      </c>
      <c r="M101" t="s">
        <v>241</v>
      </c>
      <c r="N101" t="s">
        <v>103</v>
      </c>
      <c r="O101">
        <v>0</v>
      </c>
      <c r="P101">
        <v>0</v>
      </c>
      <c r="Q101" t="s">
        <v>243</v>
      </c>
      <c r="R101" t="s">
        <v>245</v>
      </c>
      <c r="S101" t="s">
        <v>246</v>
      </c>
      <c r="T101" t="s">
        <v>243</v>
      </c>
      <c r="U101" t="s">
        <v>245</v>
      </c>
      <c r="V101" t="s">
        <v>250</v>
      </c>
      <c r="W101" t="s">
        <v>560</v>
      </c>
      <c r="X101" s="3">
        <v>44276</v>
      </c>
      <c r="Y101" s="3">
        <v>44276</v>
      </c>
      <c r="Z101">
        <v>94</v>
      </c>
      <c r="AA101" s="11">
        <v>407</v>
      </c>
      <c r="AB101" s="11">
        <v>171</v>
      </c>
      <c r="AC101" s="3">
        <v>44298</v>
      </c>
      <c r="AD101" s="9" t="s">
        <v>561</v>
      </c>
      <c r="AE101" s="8">
        <v>94</v>
      </c>
      <c r="AF101" s="6" t="s">
        <v>353</v>
      </c>
      <c r="AG101" t="s">
        <v>517</v>
      </c>
      <c r="AH101" s="3">
        <v>44400</v>
      </c>
      <c r="AI101" s="3">
        <v>44400</v>
      </c>
      <c r="AJ101" s="12" t="s">
        <v>562</v>
      </c>
    </row>
    <row r="102" spans="1:36" ht="187.2" x14ac:dyDescent="0.3">
      <c r="A102">
        <v>2021</v>
      </c>
      <c r="B102" s="3">
        <v>44287</v>
      </c>
      <c r="C102" s="3">
        <v>44377</v>
      </c>
      <c r="D102" t="s">
        <v>98</v>
      </c>
      <c r="E102" s="10">
        <v>1</v>
      </c>
      <c r="F102" t="s">
        <v>134</v>
      </c>
      <c r="G102" t="s">
        <v>134</v>
      </c>
      <c r="H102" t="s">
        <v>128</v>
      </c>
      <c r="I102" t="s">
        <v>203</v>
      </c>
      <c r="J102" t="s">
        <v>204</v>
      </c>
      <c r="K102" t="s">
        <v>205</v>
      </c>
      <c r="L102" t="s">
        <v>101</v>
      </c>
      <c r="M102" t="s">
        <v>241</v>
      </c>
      <c r="N102" t="s">
        <v>103</v>
      </c>
      <c r="O102">
        <v>0</v>
      </c>
      <c r="P102">
        <v>0</v>
      </c>
      <c r="Q102" t="s">
        <v>243</v>
      </c>
      <c r="R102" t="s">
        <v>245</v>
      </c>
      <c r="S102" t="s">
        <v>246</v>
      </c>
      <c r="T102" t="s">
        <v>243</v>
      </c>
      <c r="U102" t="s">
        <v>245</v>
      </c>
      <c r="V102" t="s">
        <v>250</v>
      </c>
      <c r="W102" t="s">
        <v>563</v>
      </c>
      <c r="X102" s="3">
        <v>44279</v>
      </c>
      <c r="Y102" s="3">
        <v>44279</v>
      </c>
      <c r="Z102">
        <v>95</v>
      </c>
      <c r="AA102" s="11">
        <v>262</v>
      </c>
      <c r="AB102" s="11">
        <v>38</v>
      </c>
      <c r="AC102" s="3">
        <v>44305</v>
      </c>
      <c r="AD102" s="9" t="s">
        <v>564</v>
      </c>
      <c r="AE102" s="8">
        <v>95</v>
      </c>
      <c r="AF102" s="6" t="s">
        <v>353</v>
      </c>
      <c r="AG102" t="s">
        <v>517</v>
      </c>
      <c r="AH102" s="3">
        <v>44400</v>
      </c>
      <c r="AI102" s="3">
        <v>44400</v>
      </c>
      <c r="AJ102" s="12" t="s">
        <v>565</v>
      </c>
    </row>
    <row r="103" spans="1:36" ht="374.4" x14ac:dyDescent="0.3">
      <c r="A103">
        <v>2021</v>
      </c>
      <c r="B103" s="3">
        <v>44287</v>
      </c>
      <c r="C103" s="3">
        <v>44377</v>
      </c>
      <c r="D103" t="s">
        <v>98</v>
      </c>
      <c r="E103" s="10">
        <v>15</v>
      </c>
      <c r="F103" t="s">
        <v>133</v>
      </c>
      <c r="G103" t="s">
        <v>133</v>
      </c>
      <c r="H103" t="s">
        <v>126</v>
      </c>
      <c r="I103" t="s">
        <v>519</v>
      </c>
      <c r="J103" t="s">
        <v>520</v>
      </c>
      <c r="K103" t="s">
        <v>521</v>
      </c>
      <c r="L103" t="s">
        <v>101</v>
      </c>
      <c r="M103" t="s">
        <v>235</v>
      </c>
      <c r="N103" t="s">
        <v>103</v>
      </c>
      <c r="O103">
        <v>0</v>
      </c>
      <c r="P103">
        <v>0</v>
      </c>
      <c r="Q103" t="s">
        <v>243</v>
      </c>
      <c r="R103" t="s">
        <v>245</v>
      </c>
      <c r="S103" t="s">
        <v>246</v>
      </c>
      <c r="T103" t="s">
        <v>243</v>
      </c>
      <c r="U103" t="s">
        <v>245</v>
      </c>
      <c r="V103" t="s">
        <v>247</v>
      </c>
      <c r="W103" t="s">
        <v>566</v>
      </c>
      <c r="X103" s="3">
        <v>44280</v>
      </c>
      <c r="Y103" s="3">
        <v>44280</v>
      </c>
      <c r="Z103">
        <v>96</v>
      </c>
      <c r="AA103" s="11">
        <v>571</v>
      </c>
      <c r="AB103" s="11">
        <v>207</v>
      </c>
      <c r="AC103" s="3">
        <v>44281</v>
      </c>
      <c r="AD103" s="9" t="s">
        <v>567</v>
      </c>
      <c r="AE103" s="8">
        <v>96</v>
      </c>
      <c r="AF103" s="6" t="s">
        <v>353</v>
      </c>
      <c r="AG103" t="s">
        <v>517</v>
      </c>
      <c r="AH103" s="3">
        <v>44400</v>
      </c>
      <c r="AI103" s="3">
        <v>44400</v>
      </c>
      <c r="AJ103" s="12" t="s">
        <v>568</v>
      </c>
    </row>
    <row r="104" spans="1:36" ht="187.2" x14ac:dyDescent="0.3">
      <c r="A104">
        <v>2021</v>
      </c>
      <c r="B104" s="3">
        <v>44287</v>
      </c>
      <c r="C104" s="3">
        <v>44377</v>
      </c>
      <c r="D104" t="s">
        <v>98</v>
      </c>
      <c r="E104" s="10">
        <v>1</v>
      </c>
      <c r="F104" t="s">
        <v>134</v>
      </c>
      <c r="G104" t="s">
        <v>134</v>
      </c>
      <c r="H104" t="s">
        <v>128</v>
      </c>
      <c r="I104" t="s">
        <v>203</v>
      </c>
      <c r="J104" t="s">
        <v>204</v>
      </c>
      <c r="K104" t="s">
        <v>205</v>
      </c>
      <c r="L104" t="s">
        <v>101</v>
      </c>
      <c r="M104" t="s">
        <v>244</v>
      </c>
      <c r="N104" t="s">
        <v>103</v>
      </c>
      <c r="O104">
        <v>0</v>
      </c>
      <c r="P104">
        <v>0</v>
      </c>
      <c r="Q104" t="s">
        <v>243</v>
      </c>
      <c r="R104" t="s">
        <v>245</v>
      </c>
      <c r="S104" t="s">
        <v>246</v>
      </c>
      <c r="T104" t="s">
        <v>243</v>
      </c>
      <c r="U104" t="s">
        <v>245</v>
      </c>
      <c r="V104" t="s">
        <v>249</v>
      </c>
      <c r="W104" t="s">
        <v>569</v>
      </c>
      <c r="X104" s="3">
        <v>44281</v>
      </c>
      <c r="Y104" s="3">
        <v>44281</v>
      </c>
      <c r="Z104">
        <v>97</v>
      </c>
      <c r="AA104" s="11">
        <v>528</v>
      </c>
      <c r="AB104" s="11">
        <v>0</v>
      </c>
      <c r="AC104" s="3">
        <v>44285</v>
      </c>
      <c r="AD104" s="9" t="s">
        <v>570</v>
      </c>
      <c r="AE104" s="8">
        <v>97</v>
      </c>
      <c r="AF104" s="6" t="s">
        <v>353</v>
      </c>
      <c r="AG104" t="s">
        <v>517</v>
      </c>
      <c r="AH104" s="3">
        <v>44400</v>
      </c>
      <c r="AI104" s="3">
        <v>44400</v>
      </c>
      <c r="AJ104" s="12" t="s">
        <v>571</v>
      </c>
    </row>
    <row r="105" spans="1:36" ht="187.2" x14ac:dyDescent="0.3">
      <c r="A105">
        <v>2021</v>
      </c>
      <c r="B105" s="3">
        <v>44287</v>
      </c>
      <c r="C105" s="3">
        <v>44377</v>
      </c>
      <c r="D105" t="s">
        <v>98</v>
      </c>
      <c r="E105" s="10">
        <v>2</v>
      </c>
      <c r="F105" t="s">
        <v>114</v>
      </c>
      <c r="G105" t="s">
        <v>114</v>
      </c>
      <c r="H105" t="s">
        <v>128</v>
      </c>
      <c r="I105" t="s">
        <v>143</v>
      </c>
      <c r="J105" t="s">
        <v>146</v>
      </c>
      <c r="K105" t="s">
        <v>147</v>
      </c>
      <c r="L105" t="s">
        <v>101</v>
      </c>
      <c r="M105" t="s">
        <v>235</v>
      </c>
      <c r="N105" t="s">
        <v>103</v>
      </c>
      <c r="O105">
        <v>0</v>
      </c>
      <c r="P105">
        <v>0</v>
      </c>
      <c r="Q105" t="s">
        <v>243</v>
      </c>
      <c r="R105" t="s">
        <v>245</v>
      </c>
      <c r="S105" t="s">
        <v>246</v>
      </c>
      <c r="T105" t="s">
        <v>243</v>
      </c>
      <c r="U105" t="s">
        <v>245</v>
      </c>
      <c r="V105" t="s">
        <v>247</v>
      </c>
      <c r="W105" t="s">
        <v>572</v>
      </c>
      <c r="X105" s="3">
        <v>44281</v>
      </c>
      <c r="Y105" s="3">
        <v>44281</v>
      </c>
      <c r="Z105">
        <v>98</v>
      </c>
      <c r="AA105" s="11">
        <v>524</v>
      </c>
      <c r="AB105" s="11">
        <v>21</v>
      </c>
      <c r="AC105" s="3">
        <v>44284</v>
      </c>
      <c r="AD105" s="9" t="s">
        <v>573</v>
      </c>
      <c r="AE105" s="8">
        <v>98</v>
      </c>
      <c r="AF105" s="6" t="s">
        <v>353</v>
      </c>
      <c r="AG105" t="s">
        <v>517</v>
      </c>
      <c r="AH105" s="3">
        <v>44400</v>
      </c>
      <c r="AI105" s="3">
        <v>44400</v>
      </c>
      <c r="AJ105" s="12" t="s">
        <v>574</v>
      </c>
    </row>
    <row r="106" spans="1:36" x14ac:dyDescent="0.3">
      <c r="A106">
        <v>2021</v>
      </c>
      <c r="B106" s="3">
        <v>44287</v>
      </c>
      <c r="C106" s="3">
        <v>44377</v>
      </c>
      <c r="D106" t="s">
        <v>92</v>
      </c>
      <c r="E106" s="10">
        <v>7</v>
      </c>
      <c r="F106" t="s">
        <v>114</v>
      </c>
      <c r="G106" t="s">
        <v>114</v>
      </c>
      <c r="H106" t="s">
        <v>128</v>
      </c>
      <c r="I106" t="s">
        <v>227</v>
      </c>
      <c r="J106" t="s">
        <v>228</v>
      </c>
      <c r="K106" t="s">
        <v>229</v>
      </c>
      <c r="L106" t="s">
        <v>101</v>
      </c>
      <c r="M106" t="s">
        <v>235</v>
      </c>
      <c r="N106" t="s">
        <v>103</v>
      </c>
      <c r="O106">
        <v>0</v>
      </c>
      <c r="P106">
        <v>0</v>
      </c>
      <c r="Q106" t="s">
        <v>243</v>
      </c>
      <c r="R106" t="s">
        <v>245</v>
      </c>
      <c r="S106" t="s">
        <v>246</v>
      </c>
      <c r="T106" t="s">
        <v>243</v>
      </c>
      <c r="U106" t="s">
        <v>245</v>
      </c>
      <c r="V106" t="s">
        <v>247</v>
      </c>
      <c r="W106" t="s">
        <v>572</v>
      </c>
      <c r="X106" s="3">
        <v>44281</v>
      </c>
      <c r="Y106" s="3">
        <v>44281</v>
      </c>
      <c r="Z106">
        <v>99</v>
      </c>
      <c r="AA106" s="11">
        <v>545</v>
      </c>
      <c r="AB106" s="11">
        <v>0</v>
      </c>
      <c r="AC106" s="3">
        <v>44284</v>
      </c>
      <c r="AD106" s="9" t="s">
        <v>575</v>
      </c>
      <c r="AE106" s="8">
        <v>99</v>
      </c>
      <c r="AF106" s="6" t="s">
        <v>353</v>
      </c>
      <c r="AG106" t="s">
        <v>517</v>
      </c>
      <c r="AH106" s="3">
        <v>44400</v>
      </c>
      <c r="AI106" s="3">
        <v>44400</v>
      </c>
      <c r="AJ106" s="12"/>
    </row>
    <row r="107" spans="1:36" ht="187.2" x14ac:dyDescent="0.3">
      <c r="A107">
        <v>2021</v>
      </c>
      <c r="B107" s="3">
        <v>44287</v>
      </c>
      <c r="C107" s="3">
        <v>44377</v>
      </c>
      <c r="D107" t="s">
        <v>98</v>
      </c>
      <c r="E107" s="10">
        <v>4</v>
      </c>
      <c r="F107" t="s">
        <v>127</v>
      </c>
      <c r="G107" t="s">
        <v>127</v>
      </c>
      <c r="H107" t="s">
        <v>128</v>
      </c>
      <c r="I107" t="s">
        <v>179</v>
      </c>
      <c r="J107" t="s">
        <v>180</v>
      </c>
      <c r="K107" t="s">
        <v>156</v>
      </c>
      <c r="L107" t="s">
        <v>101</v>
      </c>
      <c r="M107" t="s">
        <v>235</v>
      </c>
      <c r="N107" t="s">
        <v>103</v>
      </c>
      <c r="O107">
        <v>0</v>
      </c>
      <c r="P107">
        <v>0</v>
      </c>
      <c r="Q107" t="s">
        <v>243</v>
      </c>
      <c r="R107" t="s">
        <v>245</v>
      </c>
      <c r="S107" t="s">
        <v>246</v>
      </c>
      <c r="T107" t="s">
        <v>243</v>
      </c>
      <c r="U107" t="s">
        <v>245</v>
      </c>
      <c r="V107" t="s">
        <v>247</v>
      </c>
      <c r="W107" t="s">
        <v>576</v>
      </c>
      <c r="X107" s="3">
        <v>44286</v>
      </c>
      <c r="Y107" s="3">
        <v>44286</v>
      </c>
      <c r="Z107">
        <v>100</v>
      </c>
      <c r="AA107" s="11">
        <v>801</v>
      </c>
      <c r="AB107" s="11">
        <v>0</v>
      </c>
      <c r="AC107" s="3">
        <v>44294</v>
      </c>
      <c r="AD107" s="9" t="s">
        <v>577</v>
      </c>
      <c r="AE107" s="8">
        <v>100</v>
      </c>
      <c r="AF107" s="6" t="s">
        <v>353</v>
      </c>
      <c r="AG107" t="s">
        <v>517</v>
      </c>
      <c r="AH107" s="3">
        <v>44400</v>
      </c>
      <c r="AI107" s="3">
        <v>44400</v>
      </c>
      <c r="AJ107" s="12" t="s">
        <v>578</v>
      </c>
    </row>
    <row r="108" spans="1:36" x14ac:dyDescent="0.3">
      <c r="A108">
        <v>2021</v>
      </c>
      <c r="B108" s="3">
        <v>44287</v>
      </c>
      <c r="C108" s="3">
        <v>44377</v>
      </c>
      <c r="D108" t="s">
        <v>92</v>
      </c>
      <c r="E108" s="10">
        <v>5</v>
      </c>
      <c r="F108" t="s">
        <v>134</v>
      </c>
      <c r="G108" t="s">
        <v>134</v>
      </c>
      <c r="H108" t="s">
        <v>128</v>
      </c>
      <c r="I108" t="s">
        <v>230</v>
      </c>
      <c r="J108" t="s">
        <v>231</v>
      </c>
      <c r="K108" t="s">
        <v>205</v>
      </c>
      <c r="L108" t="s">
        <v>101</v>
      </c>
      <c r="M108" t="s">
        <v>236</v>
      </c>
      <c r="N108" t="s">
        <v>103</v>
      </c>
      <c r="O108">
        <v>0</v>
      </c>
      <c r="P108">
        <v>0</v>
      </c>
      <c r="Q108" t="s">
        <v>243</v>
      </c>
      <c r="R108" t="s">
        <v>245</v>
      </c>
      <c r="S108" t="s">
        <v>246</v>
      </c>
      <c r="T108" t="s">
        <v>243</v>
      </c>
      <c r="U108" t="s">
        <v>245</v>
      </c>
      <c r="V108" t="s">
        <v>250</v>
      </c>
      <c r="W108" t="s">
        <v>579</v>
      </c>
      <c r="X108" s="3">
        <v>44281</v>
      </c>
      <c r="Y108" s="3">
        <v>44281</v>
      </c>
      <c r="Z108">
        <v>101</v>
      </c>
      <c r="AA108" s="11">
        <v>300</v>
      </c>
      <c r="AB108" s="11">
        <v>0</v>
      </c>
      <c r="AC108" s="3">
        <v>44286</v>
      </c>
      <c r="AD108" s="9" t="s">
        <v>580</v>
      </c>
      <c r="AE108" s="8">
        <v>101</v>
      </c>
      <c r="AF108" s="6" t="s">
        <v>353</v>
      </c>
      <c r="AG108" t="s">
        <v>517</v>
      </c>
      <c r="AH108" s="3">
        <v>44400</v>
      </c>
      <c r="AI108" s="3">
        <v>44400</v>
      </c>
      <c r="AJ108" s="12"/>
    </row>
    <row r="109" spans="1:36" ht="187.2" x14ac:dyDescent="0.3">
      <c r="A109">
        <v>2021</v>
      </c>
      <c r="B109" s="3">
        <v>44287</v>
      </c>
      <c r="C109" s="3">
        <v>44377</v>
      </c>
      <c r="D109" t="s">
        <v>98</v>
      </c>
      <c r="E109" s="10">
        <v>14</v>
      </c>
      <c r="F109" t="s">
        <v>581</v>
      </c>
      <c r="G109" t="s">
        <v>581</v>
      </c>
      <c r="H109" t="s">
        <v>136</v>
      </c>
      <c r="I109" t="s">
        <v>582</v>
      </c>
      <c r="J109" t="s">
        <v>583</v>
      </c>
      <c r="K109" t="s">
        <v>584</v>
      </c>
      <c r="L109" t="s">
        <v>101</v>
      </c>
      <c r="M109" t="s">
        <v>241</v>
      </c>
      <c r="N109" t="s">
        <v>103</v>
      </c>
      <c r="O109">
        <v>0</v>
      </c>
      <c r="P109">
        <v>0</v>
      </c>
      <c r="Q109" t="s">
        <v>243</v>
      </c>
      <c r="R109" t="s">
        <v>245</v>
      </c>
      <c r="S109" t="s">
        <v>246</v>
      </c>
      <c r="T109" t="s">
        <v>243</v>
      </c>
      <c r="U109" t="s">
        <v>245</v>
      </c>
      <c r="V109" t="s">
        <v>250</v>
      </c>
      <c r="W109" t="s">
        <v>585</v>
      </c>
      <c r="X109" s="3">
        <v>44283</v>
      </c>
      <c r="Y109" s="3">
        <v>44283</v>
      </c>
      <c r="Z109">
        <v>102</v>
      </c>
      <c r="AA109" s="11">
        <v>748</v>
      </c>
      <c r="AB109" s="11">
        <v>132</v>
      </c>
      <c r="AC109" s="3">
        <v>44287</v>
      </c>
      <c r="AD109" s="9" t="s">
        <v>586</v>
      </c>
      <c r="AE109" s="8">
        <v>102</v>
      </c>
      <c r="AF109" s="6" t="s">
        <v>353</v>
      </c>
      <c r="AG109" t="s">
        <v>517</v>
      </c>
      <c r="AH109" s="3">
        <v>44400</v>
      </c>
      <c r="AI109" s="3">
        <v>44400</v>
      </c>
      <c r="AJ109" s="12" t="s">
        <v>587</v>
      </c>
    </row>
    <row r="110" spans="1:36" x14ac:dyDescent="0.3">
      <c r="A110">
        <v>2021</v>
      </c>
      <c r="B110" s="3">
        <v>44287</v>
      </c>
      <c r="C110" s="3">
        <v>44377</v>
      </c>
      <c r="D110" t="s">
        <v>98</v>
      </c>
      <c r="E110" s="10">
        <v>4</v>
      </c>
      <c r="F110" t="s">
        <v>127</v>
      </c>
      <c r="G110" t="s">
        <v>127</v>
      </c>
      <c r="H110" t="s">
        <v>128</v>
      </c>
      <c r="I110" t="s">
        <v>179</v>
      </c>
      <c r="J110" t="s">
        <v>180</v>
      </c>
      <c r="K110" t="s">
        <v>156</v>
      </c>
      <c r="L110" t="s">
        <v>101</v>
      </c>
      <c r="M110" t="s">
        <v>235</v>
      </c>
      <c r="N110" t="s">
        <v>103</v>
      </c>
      <c r="O110">
        <v>0</v>
      </c>
      <c r="P110">
        <v>0</v>
      </c>
      <c r="Q110" t="s">
        <v>243</v>
      </c>
      <c r="R110" t="s">
        <v>245</v>
      </c>
      <c r="S110" t="s">
        <v>246</v>
      </c>
      <c r="T110" t="s">
        <v>243</v>
      </c>
      <c r="U110" t="s">
        <v>245</v>
      </c>
      <c r="V110" t="s">
        <v>247</v>
      </c>
      <c r="W110" t="s">
        <v>588</v>
      </c>
      <c r="X110" s="3">
        <v>44284</v>
      </c>
      <c r="Y110" s="3">
        <v>44284</v>
      </c>
      <c r="Z110">
        <v>103</v>
      </c>
      <c r="AA110" s="11">
        <v>1202</v>
      </c>
      <c r="AB110" s="11">
        <v>0</v>
      </c>
      <c r="AC110" s="3">
        <v>44285</v>
      </c>
      <c r="AD110" s="9" t="s">
        <v>589</v>
      </c>
      <c r="AE110" s="8">
        <v>103</v>
      </c>
      <c r="AF110" s="6" t="s">
        <v>353</v>
      </c>
      <c r="AG110" t="s">
        <v>517</v>
      </c>
      <c r="AH110" s="3">
        <v>44400</v>
      </c>
      <c r="AI110" s="3">
        <v>44400</v>
      </c>
      <c r="AJ110" s="12"/>
    </row>
    <row r="111" spans="1:36" x14ac:dyDescent="0.3">
      <c r="A111">
        <v>2021</v>
      </c>
      <c r="B111" s="3">
        <v>44287</v>
      </c>
      <c r="C111" s="3">
        <v>44377</v>
      </c>
      <c r="D111" t="s">
        <v>98</v>
      </c>
      <c r="E111" s="10">
        <v>1</v>
      </c>
      <c r="F111" t="s">
        <v>134</v>
      </c>
      <c r="G111" t="s">
        <v>134</v>
      </c>
      <c r="H111" t="s">
        <v>128</v>
      </c>
      <c r="I111" t="s">
        <v>203</v>
      </c>
      <c r="J111" t="s">
        <v>204</v>
      </c>
      <c r="K111" t="s">
        <v>205</v>
      </c>
      <c r="L111" t="s">
        <v>101</v>
      </c>
      <c r="M111" t="s">
        <v>235</v>
      </c>
      <c r="N111" t="s">
        <v>103</v>
      </c>
      <c r="O111">
        <v>0</v>
      </c>
      <c r="P111">
        <v>0</v>
      </c>
      <c r="Q111" t="s">
        <v>243</v>
      </c>
      <c r="R111" t="s">
        <v>245</v>
      </c>
      <c r="S111" t="s">
        <v>246</v>
      </c>
      <c r="T111" t="s">
        <v>243</v>
      </c>
      <c r="U111" t="s">
        <v>245</v>
      </c>
      <c r="V111" t="s">
        <v>247</v>
      </c>
      <c r="W111" t="s">
        <v>588</v>
      </c>
      <c r="X111" s="3">
        <v>44284</v>
      </c>
      <c r="Y111" s="3">
        <v>44284</v>
      </c>
      <c r="Z111">
        <v>104</v>
      </c>
      <c r="AA111" s="11">
        <v>300</v>
      </c>
      <c r="AB111" s="11">
        <v>0</v>
      </c>
      <c r="AC111" s="3">
        <v>44285</v>
      </c>
      <c r="AD111" s="9" t="s">
        <v>590</v>
      </c>
      <c r="AE111" s="8">
        <v>104</v>
      </c>
      <c r="AF111" s="6" t="s">
        <v>353</v>
      </c>
      <c r="AG111" t="s">
        <v>517</v>
      </c>
      <c r="AH111" s="3">
        <v>44400</v>
      </c>
      <c r="AI111" s="3">
        <v>44400</v>
      </c>
      <c r="AJ111" s="12"/>
    </row>
    <row r="112" spans="1:36" ht="187.2" x14ac:dyDescent="0.3">
      <c r="A112">
        <v>2021</v>
      </c>
      <c r="B112" s="3">
        <v>44287</v>
      </c>
      <c r="C112" s="3">
        <v>44377</v>
      </c>
      <c r="D112" t="s">
        <v>98</v>
      </c>
      <c r="E112" s="10">
        <v>2</v>
      </c>
      <c r="F112" t="s">
        <v>114</v>
      </c>
      <c r="G112" t="s">
        <v>114</v>
      </c>
      <c r="H112" t="s">
        <v>128</v>
      </c>
      <c r="I112" t="s">
        <v>143</v>
      </c>
      <c r="J112" t="s">
        <v>146</v>
      </c>
      <c r="K112" t="s">
        <v>147</v>
      </c>
      <c r="L112" t="s">
        <v>101</v>
      </c>
      <c r="M112" t="s">
        <v>235</v>
      </c>
      <c r="N112" t="s">
        <v>103</v>
      </c>
      <c r="O112">
        <v>0</v>
      </c>
      <c r="P112">
        <v>0</v>
      </c>
      <c r="Q112" t="s">
        <v>243</v>
      </c>
      <c r="R112" t="s">
        <v>245</v>
      </c>
      <c r="S112" t="s">
        <v>246</v>
      </c>
      <c r="T112" t="s">
        <v>243</v>
      </c>
      <c r="U112" t="s">
        <v>245</v>
      </c>
      <c r="V112" t="s">
        <v>247</v>
      </c>
      <c r="W112" t="s">
        <v>591</v>
      </c>
      <c r="X112" s="3">
        <v>44285</v>
      </c>
      <c r="Y112" s="3">
        <v>44285</v>
      </c>
      <c r="Z112">
        <v>105</v>
      </c>
      <c r="AA112" s="11">
        <v>996</v>
      </c>
      <c r="AB112" s="11">
        <v>0</v>
      </c>
      <c r="AC112" s="3">
        <v>44302</v>
      </c>
      <c r="AD112" s="9" t="s">
        <v>592</v>
      </c>
      <c r="AE112" s="8">
        <v>105</v>
      </c>
      <c r="AF112" s="6" t="s">
        <v>353</v>
      </c>
      <c r="AG112" t="s">
        <v>517</v>
      </c>
      <c r="AH112" s="3">
        <v>44400</v>
      </c>
      <c r="AI112" s="3">
        <v>44400</v>
      </c>
      <c r="AJ112" s="12" t="s">
        <v>593</v>
      </c>
    </row>
    <row r="113" spans="1:36" x14ac:dyDescent="0.3">
      <c r="A113">
        <v>2021</v>
      </c>
      <c r="B113" s="3">
        <v>44287</v>
      </c>
      <c r="C113" s="3">
        <v>44377</v>
      </c>
      <c r="D113" t="s">
        <v>92</v>
      </c>
      <c r="E113" s="10">
        <v>7</v>
      </c>
      <c r="F113" t="s">
        <v>114</v>
      </c>
      <c r="G113" t="s">
        <v>114</v>
      </c>
      <c r="H113" t="s">
        <v>128</v>
      </c>
      <c r="I113" t="s">
        <v>227</v>
      </c>
      <c r="J113" t="s">
        <v>228</v>
      </c>
      <c r="K113" t="s">
        <v>229</v>
      </c>
      <c r="L113" t="s">
        <v>101</v>
      </c>
      <c r="M113" t="s">
        <v>235</v>
      </c>
      <c r="N113" t="s">
        <v>103</v>
      </c>
      <c r="O113">
        <v>0</v>
      </c>
      <c r="P113">
        <v>0</v>
      </c>
      <c r="Q113" t="s">
        <v>243</v>
      </c>
      <c r="R113" t="s">
        <v>245</v>
      </c>
      <c r="S113" t="s">
        <v>246</v>
      </c>
      <c r="T113" t="s">
        <v>243</v>
      </c>
      <c r="U113" t="s">
        <v>245</v>
      </c>
      <c r="V113" t="s">
        <v>247</v>
      </c>
      <c r="W113" t="s">
        <v>594</v>
      </c>
      <c r="X113" s="3">
        <v>44285</v>
      </c>
      <c r="Y113" s="3">
        <v>44285</v>
      </c>
      <c r="Z113">
        <v>106</v>
      </c>
      <c r="AA113" s="11">
        <v>300</v>
      </c>
      <c r="AB113" s="11">
        <v>0</v>
      </c>
      <c r="AC113" s="3">
        <v>44294</v>
      </c>
      <c r="AD113" s="9" t="s">
        <v>595</v>
      </c>
      <c r="AE113" s="8">
        <v>106</v>
      </c>
      <c r="AF113" s="6" t="s">
        <v>353</v>
      </c>
      <c r="AG113" t="s">
        <v>517</v>
      </c>
      <c r="AH113" s="3">
        <v>44400</v>
      </c>
      <c r="AI113" s="3">
        <v>44400</v>
      </c>
      <c r="AJ113" s="12"/>
    </row>
    <row r="114" spans="1:36" ht="345.6" x14ac:dyDescent="0.3">
      <c r="A114">
        <v>2021</v>
      </c>
      <c r="B114" s="3">
        <v>44287</v>
      </c>
      <c r="C114" s="3">
        <v>44377</v>
      </c>
      <c r="D114" t="s">
        <v>98</v>
      </c>
      <c r="E114" s="10">
        <v>7</v>
      </c>
      <c r="F114" t="s">
        <v>118</v>
      </c>
      <c r="G114" t="s">
        <v>118</v>
      </c>
      <c r="H114" t="s">
        <v>119</v>
      </c>
      <c r="I114" t="s">
        <v>152</v>
      </c>
      <c r="J114" t="s">
        <v>153</v>
      </c>
      <c r="K114" t="s">
        <v>154</v>
      </c>
      <c r="L114" t="s">
        <v>101</v>
      </c>
      <c r="M114" t="s">
        <v>596</v>
      </c>
      <c r="N114" t="s">
        <v>103</v>
      </c>
      <c r="O114">
        <v>0</v>
      </c>
      <c r="P114">
        <v>0</v>
      </c>
      <c r="Q114" t="s">
        <v>243</v>
      </c>
      <c r="R114" t="s">
        <v>245</v>
      </c>
      <c r="S114" t="s">
        <v>246</v>
      </c>
      <c r="T114" t="s">
        <v>243</v>
      </c>
      <c r="U114" t="s">
        <v>597</v>
      </c>
      <c r="V114" t="s">
        <v>598</v>
      </c>
      <c r="W114" t="s">
        <v>599</v>
      </c>
      <c r="X114" s="3">
        <v>44286</v>
      </c>
      <c r="Y114" s="3">
        <v>44287</v>
      </c>
      <c r="Z114">
        <v>107</v>
      </c>
      <c r="AA114" s="11">
        <v>9902</v>
      </c>
      <c r="AB114" s="11">
        <v>1498</v>
      </c>
      <c r="AC114" s="3">
        <v>44291</v>
      </c>
      <c r="AD114" s="9" t="s">
        <v>600</v>
      </c>
      <c r="AE114" s="8">
        <v>107</v>
      </c>
      <c r="AF114" s="6" t="s">
        <v>353</v>
      </c>
      <c r="AG114" t="s">
        <v>517</v>
      </c>
      <c r="AH114" s="3">
        <v>44400</v>
      </c>
      <c r="AI114" s="3">
        <v>44400</v>
      </c>
      <c r="AJ114" s="12" t="s">
        <v>601</v>
      </c>
    </row>
    <row r="115" spans="1:36" ht="187.2" x14ac:dyDescent="0.3">
      <c r="A115">
        <v>2021</v>
      </c>
      <c r="B115" s="3">
        <v>44287</v>
      </c>
      <c r="C115" s="3">
        <v>44377</v>
      </c>
      <c r="D115" t="s">
        <v>98</v>
      </c>
      <c r="E115" s="10">
        <v>9</v>
      </c>
      <c r="F115" t="s">
        <v>137</v>
      </c>
      <c r="G115" t="s">
        <v>137</v>
      </c>
      <c r="H115" t="s">
        <v>602</v>
      </c>
      <c r="I115" t="s">
        <v>603</v>
      </c>
      <c r="J115" t="s">
        <v>604</v>
      </c>
      <c r="K115" t="s">
        <v>605</v>
      </c>
      <c r="L115" t="s">
        <v>101</v>
      </c>
      <c r="M115" t="s">
        <v>235</v>
      </c>
      <c r="N115" t="s">
        <v>103</v>
      </c>
      <c r="O115">
        <v>0</v>
      </c>
      <c r="P115">
        <v>0</v>
      </c>
      <c r="Q115" t="s">
        <v>243</v>
      </c>
      <c r="R115" t="s">
        <v>245</v>
      </c>
      <c r="S115" t="s">
        <v>246</v>
      </c>
      <c r="T115" t="s">
        <v>243</v>
      </c>
      <c r="U115" t="s">
        <v>245</v>
      </c>
      <c r="V115" t="s">
        <v>247</v>
      </c>
      <c r="W115" t="s">
        <v>606</v>
      </c>
      <c r="X115" s="3">
        <v>44286</v>
      </c>
      <c r="Y115" s="3">
        <v>44286</v>
      </c>
      <c r="Z115">
        <v>108</v>
      </c>
      <c r="AA115" s="11">
        <v>713</v>
      </c>
      <c r="AB115" s="11">
        <v>44</v>
      </c>
      <c r="AC115" s="3">
        <v>44287</v>
      </c>
      <c r="AD115" s="9" t="s">
        <v>607</v>
      </c>
      <c r="AE115" s="8">
        <v>108</v>
      </c>
      <c r="AF115" s="6" t="s">
        <v>353</v>
      </c>
      <c r="AG115" t="s">
        <v>517</v>
      </c>
      <c r="AH115" s="3">
        <v>44400</v>
      </c>
      <c r="AI115" s="3">
        <v>44400</v>
      </c>
      <c r="AJ115" s="12" t="s">
        <v>608</v>
      </c>
    </row>
    <row r="116" spans="1:36" x14ac:dyDescent="0.3">
      <c r="A116">
        <v>2021</v>
      </c>
      <c r="B116" s="3">
        <v>44287</v>
      </c>
      <c r="C116" s="3">
        <v>44377</v>
      </c>
      <c r="D116" t="s">
        <v>98</v>
      </c>
      <c r="E116" s="10">
        <v>4</v>
      </c>
      <c r="F116" t="s">
        <v>127</v>
      </c>
      <c r="G116" t="s">
        <v>127</v>
      </c>
      <c r="H116" t="s">
        <v>128</v>
      </c>
      <c r="I116" t="s">
        <v>179</v>
      </c>
      <c r="J116" t="s">
        <v>180</v>
      </c>
      <c r="K116" t="s">
        <v>156</v>
      </c>
      <c r="L116" t="s">
        <v>101</v>
      </c>
      <c r="M116" t="s">
        <v>236</v>
      </c>
      <c r="N116" t="s">
        <v>103</v>
      </c>
      <c r="O116">
        <v>0</v>
      </c>
      <c r="P116">
        <v>0</v>
      </c>
      <c r="Q116" t="s">
        <v>243</v>
      </c>
      <c r="R116" t="s">
        <v>245</v>
      </c>
      <c r="S116" t="s">
        <v>246</v>
      </c>
      <c r="T116" t="s">
        <v>243</v>
      </c>
      <c r="U116" t="s">
        <v>245</v>
      </c>
      <c r="V116" t="s">
        <v>250</v>
      </c>
      <c r="W116" t="s">
        <v>609</v>
      </c>
      <c r="X116" s="3">
        <v>44281</v>
      </c>
      <c r="Y116" s="3">
        <v>44281</v>
      </c>
      <c r="Z116">
        <v>109</v>
      </c>
      <c r="AA116" s="11">
        <v>1226</v>
      </c>
      <c r="AB116" s="11">
        <v>0</v>
      </c>
      <c r="AC116" s="3">
        <v>44286</v>
      </c>
      <c r="AD116" s="9" t="s">
        <v>610</v>
      </c>
      <c r="AE116" s="8">
        <v>109</v>
      </c>
      <c r="AF116" s="6" t="s">
        <v>353</v>
      </c>
      <c r="AG116" t="s">
        <v>517</v>
      </c>
      <c r="AH116" s="3">
        <v>44400</v>
      </c>
      <c r="AI116" s="3">
        <v>44400</v>
      </c>
      <c r="AJ116" s="12"/>
    </row>
    <row r="117" spans="1:36" ht="187.2" x14ac:dyDescent="0.3">
      <c r="A117">
        <v>2021</v>
      </c>
      <c r="B117" s="3">
        <v>44287</v>
      </c>
      <c r="C117" s="3">
        <v>44377</v>
      </c>
      <c r="D117" t="s">
        <v>98</v>
      </c>
      <c r="E117" s="10">
        <v>1</v>
      </c>
      <c r="F117" t="s">
        <v>134</v>
      </c>
      <c r="G117" t="s">
        <v>134</v>
      </c>
      <c r="H117" t="s">
        <v>128</v>
      </c>
      <c r="I117" t="s">
        <v>203</v>
      </c>
      <c r="J117" t="s">
        <v>204</v>
      </c>
      <c r="K117" t="s">
        <v>205</v>
      </c>
      <c r="L117" t="s">
        <v>101</v>
      </c>
      <c r="M117" t="s">
        <v>235</v>
      </c>
      <c r="N117" t="s">
        <v>103</v>
      </c>
      <c r="O117">
        <v>0</v>
      </c>
      <c r="P117">
        <v>0</v>
      </c>
      <c r="Q117" t="s">
        <v>243</v>
      </c>
      <c r="R117" t="s">
        <v>245</v>
      </c>
      <c r="S117" t="s">
        <v>246</v>
      </c>
      <c r="T117" t="s">
        <v>243</v>
      </c>
      <c r="U117" t="s">
        <v>245</v>
      </c>
      <c r="V117" t="s">
        <v>247</v>
      </c>
      <c r="W117" t="s">
        <v>576</v>
      </c>
      <c r="X117" s="3">
        <v>44286</v>
      </c>
      <c r="Y117" s="3">
        <v>44286</v>
      </c>
      <c r="Z117">
        <v>110</v>
      </c>
      <c r="AA117" s="11">
        <v>495</v>
      </c>
      <c r="AB117" s="11">
        <v>50</v>
      </c>
      <c r="AC117" s="3">
        <v>44294</v>
      </c>
      <c r="AD117" s="9" t="s">
        <v>611</v>
      </c>
      <c r="AE117" s="8">
        <v>110</v>
      </c>
      <c r="AF117" s="6" t="s">
        <v>353</v>
      </c>
      <c r="AG117" t="s">
        <v>517</v>
      </c>
      <c r="AH117" s="3">
        <v>44400</v>
      </c>
      <c r="AI117" s="3">
        <v>44400</v>
      </c>
      <c r="AJ117" s="12" t="s">
        <v>612</v>
      </c>
    </row>
    <row r="118" spans="1:36" ht="374.4" x14ac:dyDescent="0.3">
      <c r="A118">
        <v>2021</v>
      </c>
      <c r="B118" s="3">
        <v>44287</v>
      </c>
      <c r="C118" s="3">
        <v>44377</v>
      </c>
      <c r="D118" t="s">
        <v>98</v>
      </c>
      <c r="E118" s="10">
        <v>9</v>
      </c>
      <c r="F118" t="s">
        <v>137</v>
      </c>
      <c r="G118" t="s">
        <v>137</v>
      </c>
      <c r="H118" t="s">
        <v>613</v>
      </c>
      <c r="I118" t="s">
        <v>614</v>
      </c>
      <c r="J118" t="s">
        <v>615</v>
      </c>
      <c r="K118" t="s">
        <v>616</v>
      </c>
      <c r="L118" t="s">
        <v>101</v>
      </c>
      <c r="M118" t="s">
        <v>617</v>
      </c>
      <c r="N118" t="s">
        <v>103</v>
      </c>
      <c r="O118">
        <v>0</v>
      </c>
      <c r="P118">
        <v>0</v>
      </c>
      <c r="Q118" t="s">
        <v>243</v>
      </c>
      <c r="R118" t="s">
        <v>245</v>
      </c>
      <c r="S118" t="s">
        <v>246</v>
      </c>
      <c r="T118" t="s">
        <v>243</v>
      </c>
      <c r="U118" t="s">
        <v>245</v>
      </c>
      <c r="V118" t="s">
        <v>250</v>
      </c>
      <c r="W118" t="s">
        <v>618</v>
      </c>
      <c r="X118" s="3">
        <v>44287</v>
      </c>
      <c r="Y118" s="3">
        <v>44287</v>
      </c>
      <c r="Z118">
        <v>111</v>
      </c>
      <c r="AA118" s="11">
        <v>446</v>
      </c>
      <c r="AB118" s="11">
        <v>233</v>
      </c>
      <c r="AC118" s="3">
        <v>44294</v>
      </c>
      <c r="AD118" s="9" t="s">
        <v>619</v>
      </c>
      <c r="AE118" s="8">
        <v>111</v>
      </c>
      <c r="AF118" s="6" t="s">
        <v>353</v>
      </c>
      <c r="AG118" t="s">
        <v>517</v>
      </c>
      <c r="AH118" s="3">
        <v>44400</v>
      </c>
      <c r="AI118" s="3">
        <v>44400</v>
      </c>
      <c r="AJ118" s="12" t="s">
        <v>620</v>
      </c>
    </row>
    <row r="119" spans="1:36" ht="331.2" x14ac:dyDescent="0.3">
      <c r="A119">
        <v>2021</v>
      </c>
      <c r="B119" s="3">
        <v>44287</v>
      </c>
      <c r="C119" s="3">
        <v>44377</v>
      </c>
      <c r="D119" t="s">
        <v>98</v>
      </c>
      <c r="E119" s="10">
        <v>1</v>
      </c>
      <c r="F119" t="s">
        <v>134</v>
      </c>
      <c r="G119" t="s">
        <v>134</v>
      </c>
      <c r="H119" t="s">
        <v>128</v>
      </c>
      <c r="I119" t="s">
        <v>232</v>
      </c>
      <c r="J119" t="s">
        <v>233</v>
      </c>
      <c r="K119" t="s">
        <v>234</v>
      </c>
      <c r="L119" t="s">
        <v>101</v>
      </c>
      <c r="M119" t="s">
        <v>621</v>
      </c>
      <c r="N119" t="s">
        <v>103</v>
      </c>
      <c r="O119">
        <v>0</v>
      </c>
      <c r="P119">
        <v>0</v>
      </c>
      <c r="Q119" t="s">
        <v>243</v>
      </c>
      <c r="R119" t="s">
        <v>245</v>
      </c>
      <c r="S119" t="s">
        <v>246</v>
      </c>
      <c r="T119" t="s">
        <v>243</v>
      </c>
      <c r="U119" t="s">
        <v>245</v>
      </c>
      <c r="V119" t="s">
        <v>250</v>
      </c>
      <c r="W119" t="s">
        <v>622</v>
      </c>
      <c r="X119" s="3">
        <v>44292</v>
      </c>
      <c r="Y119" s="3">
        <v>44295</v>
      </c>
      <c r="Z119">
        <v>112</v>
      </c>
      <c r="AA119" s="11">
        <v>5727.3</v>
      </c>
      <c r="AB119" s="11">
        <v>132</v>
      </c>
      <c r="AC119" s="3">
        <v>44305</v>
      </c>
      <c r="AD119" s="9" t="s">
        <v>623</v>
      </c>
      <c r="AE119" s="8">
        <v>112</v>
      </c>
      <c r="AF119" s="6" t="s">
        <v>353</v>
      </c>
      <c r="AG119" t="s">
        <v>517</v>
      </c>
      <c r="AH119" s="3">
        <v>44400</v>
      </c>
      <c r="AI119" s="3">
        <v>44400</v>
      </c>
      <c r="AJ119" s="12" t="s">
        <v>624</v>
      </c>
    </row>
    <row r="120" spans="1:36" ht="187.2" x14ac:dyDescent="0.3">
      <c r="A120">
        <v>2021</v>
      </c>
      <c r="B120" s="3">
        <v>44287</v>
      </c>
      <c r="C120" s="3">
        <v>44377</v>
      </c>
      <c r="D120" t="s">
        <v>92</v>
      </c>
      <c r="E120" s="10">
        <v>5</v>
      </c>
      <c r="F120" t="s">
        <v>134</v>
      </c>
      <c r="G120" t="s">
        <v>134</v>
      </c>
      <c r="H120" t="s">
        <v>128</v>
      </c>
      <c r="I120" t="s">
        <v>230</v>
      </c>
      <c r="J120" t="s">
        <v>231</v>
      </c>
      <c r="K120" t="s">
        <v>205</v>
      </c>
      <c r="L120" t="s">
        <v>101</v>
      </c>
      <c r="M120" t="s">
        <v>621</v>
      </c>
      <c r="N120" t="s">
        <v>103</v>
      </c>
      <c r="O120">
        <v>0</v>
      </c>
      <c r="P120">
        <v>0</v>
      </c>
      <c r="Q120" t="s">
        <v>243</v>
      </c>
      <c r="R120" t="s">
        <v>245</v>
      </c>
      <c r="S120" t="s">
        <v>246</v>
      </c>
      <c r="T120" t="s">
        <v>243</v>
      </c>
      <c r="U120" t="s">
        <v>245</v>
      </c>
      <c r="V120" t="s">
        <v>250</v>
      </c>
      <c r="W120" t="s">
        <v>622</v>
      </c>
      <c r="X120" s="3">
        <v>44292</v>
      </c>
      <c r="Y120" s="3">
        <v>44295</v>
      </c>
      <c r="Z120">
        <v>113</v>
      </c>
      <c r="AA120" s="11">
        <v>705</v>
      </c>
      <c r="AB120" s="11">
        <v>495</v>
      </c>
      <c r="AC120" s="3">
        <v>44308</v>
      </c>
      <c r="AD120" s="9" t="s">
        <v>625</v>
      </c>
      <c r="AE120" s="8">
        <v>113</v>
      </c>
      <c r="AF120" s="6" t="s">
        <v>353</v>
      </c>
      <c r="AG120" t="s">
        <v>517</v>
      </c>
      <c r="AH120" s="3">
        <v>44400</v>
      </c>
      <c r="AI120" s="3">
        <v>44400</v>
      </c>
      <c r="AJ120" s="12" t="s">
        <v>626</v>
      </c>
    </row>
    <row r="121" spans="1:36" x14ac:dyDescent="0.3">
      <c r="A121">
        <v>2021</v>
      </c>
      <c r="B121" s="3">
        <v>44287</v>
      </c>
      <c r="C121" s="3">
        <v>44377</v>
      </c>
      <c r="D121" t="s">
        <v>98</v>
      </c>
      <c r="E121" s="10">
        <v>4</v>
      </c>
      <c r="F121" t="s">
        <v>127</v>
      </c>
      <c r="G121" t="s">
        <v>127</v>
      </c>
      <c r="H121" t="s">
        <v>128</v>
      </c>
      <c r="I121" t="s">
        <v>179</v>
      </c>
      <c r="J121" t="s">
        <v>180</v>
      </c>
      <c r="K121" t="s">
        <v>156</v>
      </c>
      <c r="L121" t="s">
        <v>101</v>
      </c>
      <c r="M121" t="s">
        <v>235</v>
      </c>
      <c r="N121" t="s">
        <v>103</v>
      </c>
      <c r="O121">
        <v>0</v>
      </c>
      <c r="P121">
        <v>0</v>
      </c>
      <c r="Q121" t="s">
        <v>243</v>
      </c>
      <c r="R121" t="s">
        <v>245</v>
      </c>
      <c r="S121" t="s">
        <v>246</v>
      </c>
      <c r="T121" t="s">
        <v>243</v>
      </c>
      <c r="U121" t="s">
        <v>245</v>
      </c>
      <c r="V121" t="s">
        <v>247</v>
      </c>
      <c r="W121" t="s">
        <v>627</v>
      </c>
      <c r="X121" s="3">
        <v>44292</v>
      </c>
      <c r="Y121" s="3">
        <v>44292</v>
      </c>
      <c r="Z121">
        <v>114</v>
      </c>
      <c r="AA121" s="11">
        <v>1202</v>
      </c>
      <c r="AB121" s="11">
        <v>0</v>
      </c>
      <c r="AC121" s="3">
        <v>44285</v>
      </c>
      <c r="AD121" s="9" t="s">
        <v>628</v>
      </c>
      <c r="AE121" s="8">
        <v>114</v>
      </c>
      <c r="AF121" s="6" t="s">
        <v>353</v>
      </c>
      <c r="AG121" t="s">
        <v>517</v>
      </c>
      <c r="AH121" s="3">
        <v>44400</v>
      </c>
      <c r="AI121" s="3">
        <v>44400</v>
      </c>
      <c r="AJ121" s="12"/>
    </row>
    <row r="122" spans="1:36" ht="302.39999999999998" x14ac:dyDescent="0.3">
      <c r="A122">
        <v>2021</v>
      </c>
      <c r="B122" s="3">
        <v>44287</v>
      </c>
      <c r="C122" s="3">
        <v>44377</v>
      </c>
      <c r="D122" t="s">
        <v>98</v>
      </c>
      <c r="E122" s="10">
        <v>2</v>
      </c>
      <c r="F122" t="s">
        <v>114</v>
      </c>
      <c r="G122" t="s">
        <v>114</v>
      </c>
      <c r="H122" t="s">
        <v>128</v>
      </c>
      <c r="I122" t="s">
        <v>143</v>
      </c>
      <c r="J122" t="s">
        <v>146</v>
      </c>
      <c r="K122" t="s">
        <v>147</v>
      </c>
      <c r="L122" t="s">
        <v>101</v>
      </c>
      <c r="M122" t="s">
        <v>237</v>
      </c>
      <c r="N122" t="s">
        <v>103</v>
      </c>
      <c r="O122">
        <v>0</v>
      </c>
      <c r="P122">
        <v>0</v>
      </c>
      <c r="Q122" t="s">
        <v>243</v>
      </c>
      <c r="R122" t="s">
        <v>245</v>
      </c>
      <c r="S122" t="s">
        <v>246</v>
      </c>
      <c r="T122" t="s">
        <v>243</v>
      </c>
      <c r="U122" t="s">
        <v>245</v>
      </c>
      <c r="V122" t="s">
        <v>248</v>
      </c>
      <c r="W122" t="s">
        <v>629</v>
      </c>
      <c r="X122" s="3">
        <v>44292</v>
      </c>
      <c r="Y122" s="3">
        <v>44292</v>
      </c>
      <c r="Z122">
        <v>115</v>
      </c>
      <c r="AA122" s="11">
        <v>862</v>
      </c>
      <c r="AB122" s="11">
        <v>0</v>
      </c>
      <c r="AC122" s="3">
        <v>44302</v>
      </c>
      <c r="AD122" s="9" t="s">
        <v>630</v>
      </c>
      <c r="AE122" s="8">
        <v>115</v>
      </c>
      <c r="AF122" s="6" t="s">
        <v>353</v>
      </c>
      <c r="AG122" t="s">
        <v>517</v>
      </c>
      <c r="AH122" s="3">
        <v>44400</v>
      </c>
      <c r="AI122" s="3">
        <v>44400</v>
      </c>
      <c r="AJ122" s="12" t="s">
        <v>631</v>
      </c>
    </row>
    <row r="123" spans="1:36" ht="172.8" x14ac:dyDescent="0.3">
      <c r="A123">
        <v>2021</v>
      </c>
      <c r="B123" s="3">
        <v>44287</v>
      </c>
      <c r="C123" s="3">
        <v>44377</v>
      </c>
      <c r="D123" t="s">
        <v>98</v>
      </c>
      <c r="E123" s="10">
        <v>4</v>
      </c>
      <c r="F123" t="s">
        <v>127</v>
      </c>
      <c r="G123" t="s">
        <v>127</v>
      </c>
      <c r="H123" t="s">
        <v>128</v>
      </c>
      <c r="I123" t="s">
        <v>179</v>
      </c>
      <c r="J123" t="s">
        <v>180</v>
      </c>
      <c r="K123" t="s">
        <v>156</v>
      </c>
      <c r="L123" t="s">
        <v>101</v>
      </c>
      <c r="M123" t="s">
        <v>235</v>
      </c>
      <c r="N123" t="s">
        <v>103</v>
      </c>
      <c r="O123">
        <v>0</v>
      </c>
      <c r="P123">
        <v>0</v>
      </c>
      <c r="Q123" t="s">
        <v>243</v>
      </c>
      <c r="R123" t="s">
        <v>245</v>
      </c>
      <c r="S123" t="s">
        <v>246</v>
      </c>
      <c r="T123" t="s">
        <v>243</v>
      </c>
      <c r="U123" t="s">
        <v>245</v>
      </c>
      <c r="V123" t="s">
        <v>247</v>
      </c>
      <c r="W123" t="s">
        <v>632</v>
      </c>
      <c r="X123" s="3">
        <v>44294</v>
      </c>
      <c r="Y123" s="3">
        <v>44294</v>
      </c>
      <c r="Z123">
        <v>116</v>
      </c>
      <c r="AA123" s="11">
        <v>1032</v>
      </c>
      <c r="AB123" s="11">
        <v>0</v>
      </c>
      <c r="AC123" s="3">
        <v>44306</v>
      </c>
      <c r="AD123" s="9" t="s">
        <v>633</v>
      </c>
      <c r="AE123" s="8">
        <v>116</v>
      </c>
      <c r="AF123" s="6" t="s">
        <v>353</v>
      </c>
      <c r="AG123" t="s">
        <v>517</v>
      </c>
      <c r="AH123" s="3">
        <v>44400</v>
      </c>
      <c r="AI123" s="3">
        <v>44400</v>
      </c>
      <c r="AJ123" s="12" t="s">
        <v>634</v>
      </c>
    </row>
    <row r="124" spans="1:36" x14ac:dyDescent="0.3">
      <c r="A124">
        <v>2021</v>
      </c>
      <c r="B124" s="3">
        <v>44287</v>
      </c>
      <c r="C124" s="3">
        <v>44377</v>
      </c>
      <c r="D124" t="s">
        <v>98</v>
      </c>
      <c r="E124" s="10">
        <v>2</v>
      </c>
      <c r="F124" t="s">
        <v>114</v>
      </c>
      <c r="G124" t="s">
        <v>114</v>
      </c>
      <c r="H124" t="s">
        <v>128</v>
      </c>
      <c r="I124" t="s">
        <v>143</v>
      </c>
      <c r="J124" t="s">
        <v>146</v>
      </c>
      <c r="K124" t="s">
        <v>147</v>
      </c>
      <c r="L124" t="s">
        <v>101</v>
      </c>
      <c r="M124" t="s">
        <v>235</v>
      </c>
      <c r="N124" t="s">
        <v>103</v>
      </c>
      <c r="O124">
        <v>0</v>
      </c>
      <c r="P124">
        <v>0</v>
      </c>
      <c r="Q124" t="s">
        <v>243</v>
      </c>
      <c r="R124" t="s">
        <v>245</v>
      </c>
      <c r="S124" t="s">
        <v>246</v>
      </c>
      <c r="T124" t="s">
        <v>243</v>
      </c>
      <c r="U124" t="s">
        <v>245</v>
      </c>
      <c r="V124" t="s">
        <v>247</v>
      </c>
      <c r="W124" t="s">
        <v>635</v>
      </c>
      <c r="X124" s="3">
        <v>44294</v>
      </c>
      <c r="Y124" s="3">
        <v>44294</v>
      </c>
      <c r="Z124">
        <v>117</v>
      </c>
      <c r="AA124" s="11">
        <v>300</v>
      </c>
      <c r="AB124" s="11">
        <v>0</v>
      </c>
      <c r="AC124" s="3">
        <v>44302</v>
      </c>
      <c r="AD124" s="9" t="s">
        <v>636</v>
      </c>
      <c r="AE124" s="8">
        <v>117</v>
      </c>
      <c r="AF124" s="6" t="s">
        <v>353</v>
      </c>
      <c r="AG124" t="s">
        <v>517</v>
      </c>
      <c r="AH124" s="3">
        <v>44400</v>
      </c>
      <c r="AI124" s="3">
        <v>44400</v>
      </c>
      <c r="AJ124" s="12"/>
    </row>
    <row r="125" spans="1:36" x14ac:dyDescent="0.3">
      <c r="A125">
        <v>2021</v>
      </c>
      <c r="B125" s="3">
        <v>44287</v>
      </c>
      <c r="C125" s="3">
        <v>44377</v>
      </c>
      <c r="D125" t="s">
        <v>98</v>
      </c>
      <c r="E125" s="10">
        <v>1</v>
      </c>
      <c r="F125" t="s">
        <v>134</v>
      </c>
      <c r="G125" t="s">
        <v>134</v>
      </c>
      <c r="H125" t="s">
        <v>128</v>
      </c>
      <c r="I125" t="s">
        <v>203</v>
      </c>
      <c r="J125" t="s">
        <v>204</v>
      </c>
      <c r="K125" t="s">
        <v>205</v>
      </c>
      <c r="L125" t="s">
        <v>101</v>
      </c>
      <c r="M125" t="s">
        <v>235</v>
      </c>
      <c r="N125" t="s">
        <v>103</v>
      </c>
      <c r="O125">
        <v>0</v>
      </c>
      <c r="P125">
        <v>0</v>
      </c>
      <c r="Q125" t="s">
        <v>243</v>
      </c>
      <c r="R125" t="s">
        <v>245</v>
      </c>
      <c r="S125" t="s">
        <v>246</v>
      </c>
      <c r="T125" t="s">
        <v>243</v>
      </c>
      <c r="U125" t="s">
        <v>245</v>
      </c>
      <c r="V125" t="s">
        <v>247</v>
      </c>
      <c r="W125" t="s">
        <v>637</v>
      </c>
      <c r="X125" s="3">
        <v>44294</v>
      </c>
      <c r="Y125" s="3">
        <v>44294</v>
      </c>
      <c r="Z125">
        <v>118</v>
      </c>
      <c r="AA125" s="11">
        <v>300</v>
      </c>
      <c r="AB125" s="11">
        <v>0</v>
      </c>
      <c r="AC125" s="3">
        <v>44306</v>
      </c>
      <c r="AD125" s="9" t="s">
        <v>638</v>
      </c>
      <c r="AE125" s="8">
        <v>118</v>
      </c>
      <c r="AF125" s="6" t="s">
        <v>353</v>
      </c>
      <c r="AG125" t="s">
        <v>517</v>
      </c>
      <c r="AH125" s="3">
        <v>44400</v>
      </c>
      <c r="AI125" s="3">
        <v>44400</v>
      </c>
      <c r="AJ125" s="12"/>
    </row>
    <row r="126" spans="1:36" ht="187.2" x14ac:dyDescent="0.3">
      <c r="A126">
        <v>2021</v>
      </c>
      <c r="B126" s="3">
        <v>44287</v>
      </c>
      <c r="C126" s="3">
        <v>44377</v>
      </c>
      <c r="D126" t="s">
        <v>98</v>
      </c>
      <c r="E126" s="10">
        <v>7</v>
      </c>
      <c r="F126" t="s">
        <v>116</v>
      </c>
      <c r="G126" t="s">
        <v>116</v>
      </c>
      <c r="H126" t="s">
        <v>119</v>
      </c>
      <c r="I126" t="s">
        <v>181</v>
      </c>
      <c r="J126" t="s">
        <v>182</v>
      </c>
      <c r="K126" t="s">
        <v>183</v>
      </c>
      <c r="L126" t="s">
        <v>101</v>
      </c>
      <c r="M126" t="s">
        <v>241</v>
      </c>
      <c r="N126" t="s">
        <v>103</v>
      </c>
      <c r="O126">
        <v>0</v>
      </c>
      <c r="P126">
        <v>0</v>
      </c>
      <c r="Q126" t="s">
        <v>243</v>
      </c>
      <c r="R126" t="s">
        <v>245</v>
      </c>
      <c r="S126" t="s">
        <v>246</v>
      </c>
      <c r="T126" t="s">
        <v>243</v>
      </c>
      <c r="U126" t="s">
        <v>245</v>
      </c>
      <c r="V126" t="s">
        <v>250</v>
      </c>
      <c r="W126" t="s">
        <v>639</v>
      </c>
      <c r="X126" s="3">
        <v>44295</v>
      </c>
      <c r="Y126" s="3">
        <v>44295</v>
      </c>
      <c r="Z126">
        <v>119</v>
      </c>
      <c r="AA126" s="11">
        <v>747</v>
      </c>
      <c r="AB126" s="11">
        <v>0</v>
      </c>
      <c r="AC126" s="3">
        <v>44295</v>
      </c>
      <c r="AD126" s="9" t="s">
        <v>640</v>
      </c>
      <c r="AE126" s="8">
        <v>119</v>
      </c>
      <c r="AF126" s="6" t="s">
        <v>353</v>
      </c>
      <c r="AG126" t="s">
        <v>517</v>
      </c>
      <c r="AH126" s="3">
        <v>44400</v>
      </c>
      <c r="AI126" s="3">
        <v>44400</v>
      </c>
      <c r="AJ126" s="12" t="s">
        <v>641</v>
      </c>
    </row>
    <row r="127" spans="1:36" ht="187.2" x14ac:dyDescent="0.3">
      <c r="A127">
        <v>2021</v>
      </c>
      <c r="B127" s="3">
        <v>44287</v>
      </c>
      <c r="C127" s="3">
        <v>44377</v>
      </c>
      <c r="D127" t="s">
        <v>98</v>
      </c>
      <c r="E127" s="10">
        <v>14</v>
      </c>
      <c r="F127" t="s">
        <v>581</v>
      </c>
      <c r="G127" t="s">
        <v>581</v>
      </c>
      <c r="H127" t="s">
        <v>642</v>
      </c>
      <c r="I127" t="s">
        <v>643</v>
      </c>
      <c r="J127" t="s">
        <v>644</v>
      </c>
      <c r="K127" t="s">
        <v>645</v>
      </c>
      <c r="L127" t="s">
        <v>101</v>
      </c>
      <c r="M127" t="s">
        <v>241</v>
      </c>
      <c r="N127" t="s">
        <v>103</v>
      </c>
      <c r="O127">
        <v>0</v>
      </c>
      <c r="P127">
        <v>0</v>
      </c>
      <c r="Q127" t="s">
        <v>243</v>
      </c>
      <c r="R127" t="s">
        <v>245</v>
      </c>
      <c r="S127" t="s">
        <v>246</v>
      </c>
      <c r="T127" t="s">
        <v>243</v>
      </c>
      <c r="U127" t="s">
        <v>245</v>
      </c>
      <c r="V127" t="s">
        <v>250</v>
      </c>
      <c r="W127" t="s">
        <v>646</v>
      </c>
      <c r="X127" s="3">
        <v>44295</v>
      </c>
      <c r="Y127" s="3">
        <v>44295</v>
      </c>
      <c r="Z127">
        <v>120</v>
      </c>
      <c r="AA127" s="11">
        <v>490</v>
      </c>
      <c r="AB127" s="11">
        <v>10</v>
      </c>
      <c r="AC127" s="3">
        <v>44307</v>
      </c>
      <c r="AD127" s="9" t="s">
        <v>647</v>
      </c>
      <c r="AE127" s="8">
        <v>120</v>
      </c>
      <c r="AF127" s="6" t="s">
        <v>353</v>
      </c>
      <c r="AG127" t="s">
        <v>517</v>
      </c>
      <c r="AH127" s="3">
        <v>44400</v>
      </c>
      <c r="AI127" s="3">
        <v>44400</v>
      </c>
      <c r="AJ127" s="12" t="s">
        <v>648</v>
      </c>
    </row>
    <row r="128" spans="1:36" x14ac:dyDescent="0.3">
      <c r="A128">
        <v>2021</v>
      </c>
      <c r="B128" s="3">
        <v>44287</v>
      </c>
      <c r="C128" s="3">
        <v>44377</v>
      </c>
      <c r="D128" t="s">
        <v>92</v>
      </c>
      <c r="E128" s="10" t="s">
        <v>649</v>
      </c>
      <c r="F128" t="s">
        <v>650</v>
      </c>
      <c r="G128" t="s">
        <v>650</v>
      </c>
      <c r="H128" t="s">
        <v>651</v>
      </c>
      <c r="I128" t="s">
        <v>652</v>
      </c>
      <c r="J128" t="s">
        <v>653</v>
      </c>
      <c r="K128" t="s">
        <v>654</v>
      </c>
      <c r="L128" t="s">
        <v>101</v>
      </c>
      <c r="M128" t="s">
        <v>235</v>
      </c>
      <c r="N128" t="s">
        <v>103</v>
      </c>
      <c r="O128">
        <v>0</v>
      </c>
      <c r="P128">
        <v>0</v>
      </c>
      <c r="Q128" t="s">
        <v>243</v>
      </c>
      <c r="R128" t="s">
        <v>245</v>
      </c>
      <c r="S128" t="s">
        <v>249</v>
      </c>
      <c r="T128" t="s">
        <v>243</v>
      </c>
      <c r="U128" t="s">
        <v>245</v>
      </c>
      <c r="V128" t="s">
        <v>247</v>
      </c>
      <c r="W128" t="s">
        <v>655</v>
      </c>
      <c r="X128" s="3">
        <v>44296</v>
      </c>
      <c r="Y128" s="3">
        <v>44296</v>
      </c>
      <c r="Z128">
        <v>121</v>
      </c>
      <c r="AA128" s="11">
        <v>300</v>
      </c>
      <c r="AB128" s="11">
        <v>0</v>
      </c>
      <c r="AC128" s="3">
        <v>44296</v>
      </c>
      <c r="AD128" s="9" t="s">
        <v>656</v>
      </c>
      <c r="AE128" s="8">
        <v>121</v>
      </c>
      <c r="AF128" s="6" t="s">
        <v>353</v>
      </c>
      <c r="AG128" t="s">
        <v>517</v>
      </c>
      <c r="AH128" s="3">
        <v>44400</v>
      </c>
      <c r="AI128" s="3">
        <v>44400</v>
      </c>
      <c r="AJ128" s="12"/>
    </row>
    <row r="129" spans="1:36" ht="187.2" x14ac:dyDescent="0.3">
      <c r="A129">
        <v>2021</v>
      </c>
      <c r="B129" s="3">
        <v>44287</v>
      </c>
      <c r="C129" s="3">
        <v>44377</v>
      </c>
      <c r="D129" t="s">
        <v>92</v>
      </c>
      <c r="E129" s="10" t="s">
        <v>649</v>
      </c>
      <c r="F129" t="s">
        <v>650</v>
      </c>
      <c r="G129" t="s">
        <v>650</v>
      </c>
      <c r="H129" t="s">
        <v>651</v>
      </c>
      <c r="I129" t="s">
        <v>657</v>
      </c>
      <c r="J129" t="s">
        <v>166</v>
      </c>
      <c r="K129" t="s">
        <v>160</v>
      </c>
      <c r="L129" t="s">
        <v>101</v>
      </c>
      <c r="M129" t="s">
        <v>658</v>
      </c>
      <c r="N129" t="s">
        <v>103</v>
      </c>
      <c r="O129">
        <v>0</v>
      </c>
      <c r="P129">
        <v>0</v>
      </c>
      <c r="Q129" t="s">
        <v>243</v>
      </c>
      <c r="R129" t="s">
        <v>245</v>
      </c>
      <c r="S129" t="s">
        <v>248</v>
      </c>
      <c r="T129" t="s">
        <v>243</v>
      </c>
      <c r="U129" t="s">
        <v>245</v>
      </c>
      <c r="V129" t="s">
        <v>659</v>
      </c>
      <c r="W129" t="s">
        <v>660</v>
      </c>
      <c r="X129" s="3">
        <v>44295</v>
      </c>
      <c r="Y129" s="3">
        <v>44296</v>
      </c>
      <c r="Z129">
        <v>122</v>
      </c>
      <c r="AA129" s="11">
        <v>361</v>
      </c>
      <c r="AB129" s="11">
        <v>239</v>
      </c>
      <c r="AC129" s="3">
        <v>44307</v>
      </c>
      <c r="AD129" s="9" t="s">
        <v>661</v>
      </c>
      <c r="AE129" s="8">
        <v>122</v>
      </c>
      <c r="AF129" s="6" t="s">
        <v>353</v>
      </c>
      <c r="AG129" t="s">
        <v>517</v>
      </c>
      <c r="AH129" s="3">
        <v>44400</v>
      </c>
      <c r="AI129" s="3">
        <v>44400</v>
      </c>
      <c r="AJ129" s="12" t="s">
        <v>662</v>
      </c>
    </row>
    <row r="130" spans="1:36" ht="187.2" x14ac:dyDescent="0.3">
      <c r="A130">
        <v>2021</v>
      </c>
      <c r="B130" s="3">
        <v>44287</v>
      </c>
      <c r="C130" s="3">
        <v>44377</v>
      </c>
      <c r="D130" t="s">
        <v>98</v>
      </c>
      <c r="E130" s="10">
        <v>11</v>
      </c>
      <c r="F130" t="s">
        <v>122</v>
      </c>
      <c r="G130" t="s">
        <v>122</v>
      </c>
      <c r="H130" t="s">
        <v>123</v>
      </c>
      <c r="I130" t="s">
        <v>161</v>
      </c>
      <c r="J130" t="s">
        <v>162</v>
      </c>
      <c r="K130" t="s">
        <v>163</v>
      </c>
      <c r="L130" t="s">
        <v>101</v>
      </c>
      <c r="M130" t="s">
        <v>241</v>
      </c>
      <c r="N130" t="s">
        <v>103</v>
      </c>
      <c r="O130">
        <v>0</v>
      </c>
      <c r="P130">
        <v>0</v>
      </c>
      <c r="Q130" t="s">
        <v>243</v>
      </c>
      <c r="R130" t="s">
        <v>245</v>
      </c>
      <c r="S130" t="s">
        <v>246</v>
      </c>
      <c r="T130" t="s">
        <v>243</v>
      </c>
      <c r="U130" t="s">
        <v>245</v>
      </c>
      <c r="V130" t="s">
        <v>250</v>
      </c>
      <c r="W130" t="s">
        <v>535</v>
      </c>
      <c r="X130" s="3">
        <v>44295</v>
      </c>
      <c r="Y130" s="3">
        <v>44296</v>
      </c>
      <c r="Z130">
        <v>123</v>
      </c>
      <c r="AA130" s="11">
        <v>2495.1</v>
      </c>
      <c r="AB130" s="11">
        <v>0</v>
      </c>
      <c r="AC130" s="3">
        <v>44298</v>
      </c>
      <c r="AD130" s="9" t="s">
        <v>663</v>
      </c>
      <c r="AE130" s="8">
        <v>123</v>
      </c>
      <c r="AF130" s="6" t="s">
        <v>353</v>
      </c>
      <c r="AG130" t="s">
        <v>517</v>
      </c>
      <c r="AH130" s="3">
        <v>44400</v>
      </c>
      <c r="AI130" s="3">
        <v>44400</v>
      </c>
      <c r="AJ130" s="12" t="s">
        <v>664</v>
      </c>
    </row>
    <row r="131" spans="1:36" x14ac:dyDescent="0.3">
      <c r="A131">
        <v>2021</v>
      </c>
      <c r="B131" s="3">
        <v>44287</v>
      </c>
      <c r="C131" s="3">
        <v>44377</v>
      </c>
      <c r="D131" t="s">
        <v>98</v>
      </c>
      <c r="E131" s="10">
        <v>9</v>
      </c>
      <c r="F131" t="s">
        <v>137</v>
      </c>
      <c r="G131" t="s">
        <v>137</v>
      </c>
      <c r="H131" t="s">
        <v>138</v>
      </c>
      <c r="I131" t="s">
        <v>211</v>
      </c>
      <c r="J131" t="s">
        <v>202</v>
      </c>
      <c r="K131" t="s">
        <v>212</v>
      </c>
      <c r="L131" t="s">
        <v>101</v>
      </c>
      <c r="M131" t="s">
        <v>238</v>
      </c>
      <c r="N131" t="s">
        <v>103</v>
      </c>
      <c r="O131">
        <v>0</v>
      </c>
      <c r="P131">
        <v>0</v>
      </c>
      <c r="Q131" t="s">
        <v>243</v>
      </c>
      <c r="R131" t="s">
        <v>245</v>
      </c>
      <c r="S131" t="s">
        <v>247</v>
      </c>
      <c r="T131" t="s">
        <v>243</v>
      </c>
      <c r="U131" t="s">
        <v>245</v>
      </c>
      <c r="V131" t="s">
        <v>246</v>
      </c>
      <c r="W131" t="s">
        <v>665</v>
      </c>
      <c r="X131" s="3">
        <v>44278</v>
      </c>
      <c r="Y131" s="3">
        <v>44282</v>
      </c>
      <c r="Z131">
        <v>124</v>
      </c>
      <c r="AA131" s="11">
        <v>490</v>
      </c>
      <c r="AB131" s="11">
        <v>0</v>
      </c>
      <c r="AC131" s="3">
        <v>44292</v>
      </c>
      <c r="AD131" s="9" t="s">
        <v>666</v>
      </c>
      <c r="AE131" s="8">
        <v>124</v>
      </c>
      <c r="AF131" s="6" t="s">
        <v>353</v>
      </c>
      <c r="AG131" t="s">
        <v>517</v>
      </c>
      <c r="AH131" s="3">
        <v>44400</v>
      </c>
      <c r="AI131" s="3">
        <v>44400</v>
      </c>
      <c r="AJ131" s="12"/>
    </row>
    <row r="132" spans="1:36" x14ac:dyDescent="0.3">
      <c r="A132">
        <v>2021</v>
      </c>
      <c r="B132" s="3">
        <v>44287</v>
      </c>
      <c r="C132" s="3">
        <v>44377</v>
      </c>
      <c r="D132" t="s">
        <v>98</v>
      </c>
      <c r="E132" s="10">
        <v>9</v>
      </c>
      <c r="F132" t="s">
        <v>137</v>
      </c>
      <c r="G132" t="s">
        <v>137</v>
      </c>
      <c r="H132" t="s">
        <v>138</v>
      </c>
      <c r="I132" t="s">
        <v>211</v>
      </c>
      <c r="J132" t="s">
        <v>202</v>
      </c>
      <c r="K132" t="s">
        <v>212</v>
      </c>
      <c r="L132" t="s">
        <v>101</v>
      </c>
      <c r="M132" t="s">
        <v>238</v>
      </c>
      <c r="N132" t="s">
        <v>103</v>
      </c>
      <c r="O132">
        <v>0</v>
      </c>
      <c r="P132">
        <v>0</v>
      </c>
      <c r="Q132" t="s">
        <v>243</v>
      </c>
      <c r="R132" t="s">
        <v>245</v>
      </c>
      <c r="S132" t="s">
        <v>247</v>
      </c>
      <c r="T132" t="s">
        <v>243</v>
      </c>
      <c r="U132" t="s">
        <v>245</v>
      </c>
      <c r="V132" t="s">
        <v>246</v>
      </c>
      <c r="W132" t="s">
        <v>665</v>
      </c>
      <c r="X132" s="3">
        <v>44284</v>
      </c>
      <c r="Y132" s="3">
        <v>44287</v>
      </c>
      <c r="Z132">
        <v>125</v>
      </c>
      <c r="AA132" s="11">
        <v>407</v>
      </c>
      <c r="AB132" s="11">
        <v>0</v>
      </c>
      <c r="AC132" s="3">
        <v>44292</v>
      </c>
      <c r="AD132" s="9" t="s">
        <v>667</v>
      </c>
      <c r="AE132" s="8">
        <v>125</v>
      </c>
      <c r="AF132" s="6" t="s">
        <v>353</v>
      </c>
      <c r="AG132" t="s">
        <v>517</v>
      </c>
      <c r="AH132" s="3">
        <v>44400</v>
      </c>
      <c r="AI132" s="3">
        <v>44400</v>
      </c>
      <c r="AJ132" s="12"/>
    </row>
    <row r="133" spans="1:36" ht="409.6" x14ac:dyDescent="0.3">
      <c r="A133">
        <v>2021</v>
      </c>
      <c r="B133" s="3">
        <v>44287</v>
      </c>
      <c r="C133" s="3">
        <v>44377</v>
      </c>
      <c r="D133" t="s">
        <v>92</v>
      </c>
      <c r="E133" s="10">
        <v>7</v>
      </c>
      <c r="F133" t="s">
        <v>114</v>
      </c>
      <c r="G133" t="s">
        <v>114</v>
      </c>
      <c r="H133" t="s">
        <v>128</v>
      </c>
      <c r="I133" t="s">
        <v>668</v>
      </c>
      <c r="J133" t="s">
        <v>669</v>
      </c>
      <c r="K133" t="s">
        <v>670</v>
      </c>
      <c r="L133" t="s">
        <v>101</v>
      </c>
      <c r="M133" t="s">
        <v>241</v>
      </c>
      <c r="N133" t="s">
        <v>103</v>
      </c>
      <c r="O133">
        <v>0</v>
      </c>
      <c r="P133">
        <v>0</v>
      </c>
      <c r="Q133" t="s">
        <v>243</v>
      </c>
      <c r="R133" t="s">
        <v>245</v>
      </c>
      <c r="S133" t="s">
        <v>246</v>
      </c>
      <c r="T133" t="s">
        <v>243</v>
      </c>
      <c r="U133" t="s">
        <v>245</v>
      </c>
      <c r="V133" t="s">
        <v>250</v>
      </c>
      <c r="W133" t="s">
        <v>671</v>
      </c>
      <c r="X133" s="3">
        <v>44296</v>
      </c>
      <c r="Y133" s="3">
        <v>44297</v>
      </c>
      <c r="Z133">
        <v>126</v>
      </c>
      <c r="AA133" s="11">
        <v>2033</v>
      </c>
      <c r="AB133" s="11">
        <v>66</v>
      </c>
      <c r="AC133" s="3">
        <v>44305</v>
      </c>
      <c r="AD133" s="9" t="s">
        <v>672</v>
      </c>
      <c r="AE133" s="8">
        <v>126</v>
      </c>
      <c r="AF133" s="6" t="s">
        <v>353</v>
      </c>
      <c r="AG133" t="s">
        <v>517</v>
      </c>
      <c r="AH133" s="3">
        <v>44400</v>
      </c>
      <c r="AI133" s="3">
        <v>44400</v>
      </c>
      <c r="AJ133" s="12" t="s">
        <v>673</v>
      </c>
    </row>
    <row r="134" spans="1:36" x14ac:dyDescent="0.3">
      <c r="A134">
        <v>2021</v>
      </c>
      <c r="B134" s="3">
        <v>44287</v>
      </c>
      <c r="C134" s="3">
        <v>44377</v>
      </c>
      <c r="D134" t="s">
        <v>92</v>
      </c>
      <c r="E134" s="10">
        <v>5</v>
      </c>
      <c r="F134" t="s">
        <v>134</v>
      </c>
      <c r="G134" t="s">
        <v>134</v>
      </c>
      <c r="H134" t="s">
        <v>128</v>
      </c>
      <c r="I134" t="s">
        <v>230</v>
      </c>
      <c r="J134" t="s">
        <v>231</v>
      </c>
      <c r="K134" t="s">
        <v>205</v>
      </c>
      <c r="L134" t="s">
        <v>101</v>
      </c>
      <c r="M134" t="s">
        <v>241</v>
      </c>
      <c r="N134" t="s">
        <v>103</v>
      </c>
      <c r="O134">
        <v>0</v>
      </c>
      <c r="P134">
        <v>0</v>
      </c>
      <c r="Q134" t="s">
        <v>243</v>
      </c>
      <c r="R134" t="s">
        <v>245</v>
      </c>
      <c r="S134" t="s">
        <v>246</v>
      </c>
      <c r="T134" t="s">
        <v>243</v>
      </c>
      <c r="U134" t="s">
        <v>245</v>
      </c>
      <c r="V134" t="s">
        <v>250</v>
      </c>
      <c r="W134" t="s">
        <v>674</v>
      </c>
      <c r="X134" s="3">
        <v>44298</v>
      </c>
      <c r="Y134" s="3">
        <v>44300</v>
      </c>
      <c r="Z134">
        <v>127</v>
      </c>
      <c r="AA134" s="11">
        <v>900</v>
      </c>
      <c r="AB134" s="11">
        <v>0</v>
      </c>
      <c r="AC134" s="3">
        <v>44308</v>
      </c>
      <c r="AD134" s="9" t="s">
        <v>675</v>
      </c>
      <c r="AE134" s="8">
        <v>127</v>
      </c>
      <c r="AF134" s="6" t="s">
        <v>353</v>
      </c>
      <c r="AG134" t="s">
        <v>517</v>
      </c>
      <c r="AH134" s="3">
        <v>44400</v>
      </c>
      <c r="AI134" s="3">
        <v>44400</v>
      </c>
      <c r="AJ134" s="12"/>
    </row>
    <row r="135" spans="1:36" ht="187.2" x14ac:dyDescent="0.3">
      <c r="A135">
        <v>2021</v>
      </c>
      <c r="B135" s="3">
        <v>44287</v>
      </c>
      <c r="C135" s="3">
        <v>44377</v>
      </c>
      <c r="D135" t="s">
        <v>98</v>
      </c>
      <c r="E135" s="10">
        <v>13</v>
      </c>
      <c r="F135" t="s">
        <v>131</v>
      </c>
      <c r="G135" t="s">
        <v>131</v>
      </c>
      <c r="H135" t="s">
        <v>117</v>
      </c>
      <c r="I135" t="s">
        <v>195</v>
      </c>
      <c r="J135" t="s">
        <v>196</v>
      </c>
      <c r="K135" t="s">
        <v>197</v>
      </c>
      <c r="L135" t="s">
        <v>101</v>
      </c>
      <c r="M135" t="s">
        <v>237</v>
      </c>
      <c r="N135" t="s">
        <v>103</v>
      </c>
      <c r="O135">
        <v>0</v>
      </c>
      <c r="P135">
        <v>0</v>
      </c>
      <c r="Q135" t="s">
        <v>243</v>
      </c>
      <c r="R135" t="s">
        <v>245</v>
      </c>
      <c r="S135" t="s">
        <v>246</v>
      </c>
      <c r="T135" t="s">
        <v>243</v>
      </c>
      <c r="U135" t="s">
        <v>245</v>
      </c>
      <c r="V135" t="s">
        <v>248</v>
      </c>
      <c r="W135" t="s">
        <v>676</v>
      </c>
      <c r="X135" s="3">
        <v>44288</v>
      </c>
      <c r="Y135" s="3">
        <v>44289</v>
      </c>
      <c r="Z135">
        <v>128</v>
      </c>
      <c r="AA135" s="11">
        <v>264</v>
      </c>
      <c r="AB135" s="11">
        <v>464</v>
      </c>
      <c r="AC135" s="3">
        <v>44295</v>
      </c>
      <c r="AD135" s="9" t="s">
        <v>677</v>
      </c>
      <c r="AE135" s="8">
        <v>128</v>
      </c>
      <c r="AF135" s="6" t="s">
        <v>353</v>
      </c>
      <c r="AG135" t="s">
        <v>517</v>
      </c>
      <c r="AH135" s="3">
        <v>44400</v>
      </c>
      <c r="AI135" s="3">
        <v>44400</v>
      </c>
      <c r="AJ135" s="12" t="s">
        <v>678</v>
      </c>
    </row>
    <row r="136" spans="1:36" ht="360" x14ac:dyDescent="0.3">
      <c r="A136">
        <v>2021</v>
      </c>
      <c r="B136" s="3">
        <v>44287</v>
      </c>
      <c r="C136" s="3">
        <v>44377</v>
      </c>
      <c r="D136" t="s">
        <v>98</v>
      </c>
      <c r="E136" s="10">
        <v>7</v>
      </c>
      <c r="F136" t="s">
        <v>118</v>
      </c>
      <c r="G136" t="s">
        <v>118</v>
      </c>
      <c r="H136" t="s">
        <v>119</v>
      </c>
      <c r="I136" t="s">
        <v>152</v>
      </c>
      <c r="J136" t="s">
        <v>153</v>
      </c>
      <c r="K136" t="s">
        <v>154</v>
      </c>
      <c r="L136" t="s">
        <v>101</v>
      </c>
      <c r="M136" t="s">
        <v>596</v>
      </c>
      <c r="N136" t="s">
        <v>103</v>
      </c>
      <c r="O136">
        <v>0</v>
      </c>
      <c r="P136">
        <v>0</v>
      </c>
      <c r="Q136" t="s">
        <v>243</v>
      </c>
      <c r="R136" t="s">
        <v>245</v>
      </c>
      <c r="S136" t="s">
        <v>246</v>
      </c>
      <c r="T136" t="s">
        <v>243</v>
      </c>
      <c r="U136" t="s">
        <v>597</v>
      </c>
      <c r="V136" t="s">
        <v>598</v>
      </c>
      <c r="W136" t="s">
        <v>679</v>
      </c>
      <c r="X136" s="3">
        <v>44300</v>
      </c>
      <c r="Y136" s="3">
        <v>44301</v>
      </c>
      <c r="Z136">
        <v>129</v>
      </c>
      <c r="AA136" s="11">
        <v>7930</v>
      </c>
      <c r="AB136" s="11">
        <v>1755</v>
      </c>
      <c r="AC136" s="3">
        <v>44303</v>
      </c>
      <c r="AD136" s="9" t="s">
        <v>680</v>
      </c>
      <c r="AE136" s="8">
        <v>129</v>
      </c>
      <c r="AF136" s="6" t="s">
        <v>353</v>
      </c>
      <c r="AG136" t="s">
        <v>517</v>
      </c>
      <c r="AH136" s="3">
        <v>44400</v>
      </c>
      <c r="AI136" s="3">
        <v>44400</v>
      </c>
      <c r="AJ136" s="12" t="s">
        <v>681</v>
      </c>
    </row>
    <row r="137" spans="1:36" x14ac:dyDescent="0.3">
      <c r="A137">
        <v>2021</v>
      </c>
      <c r="B137" s="3">
        <v>44287</v>
      </c>
      <c r="C137" s="3">
        <v>44377</v>
      </c>
      <c r="D137" t="s">
        <v>92</v>
      </c>
      <c r="E137" s="10">
        <v>13</v>
      </c>
      <c r="F137" t="s">
        <v>682</v>
      </c>
      <c r="G137" t="s">
        <v>682</v>
      </c>
      <c r="H137" t="s">
        <v>651</v>
      </c>
      <c r="I137" t="s">
        <v>683</v>
      </c>
      <c r="J137" t="s">
        <v>684</v>
      </c>
      <c r="K137" t="s">
        <v>685</v>
      </c>
      <c r="L137" t="s">
        <v>101</v>
      </c>
      <c r="M137" t="s">
        <v>658</v>
      </c>
      <c r="N137" t="s">
        <v>103</v>
      </c>
      <c r="O137">
        <v>0</v>
      </c>
      <c r="P137">
        <v>0</v>
      </c>
      <c r="Q137" t="s">
        <v>243</v>
      </c>
      <c r="R137" t="s">
        <v>245</v>
      </c>
      <c r="S137" t="s">
        <v>248</v>
      </c>
      <c r="T137" t="s">
        <v>243</v>
      </c>
      <c r="U137" t="s">
        <v>245</v>
      </c>
      <c r="V137" t="s">
        <v>659</v>
      </c>
      <c r="W137" t="s">
        <v>686</v>
      </c>
      <c r="X137" s="3">
        <v>44299</v>
      </c>
      <c r="Y137" s="3">
        <v>44299</v>
      </c>
      <c r="Z137">
        <v>130</v>
      </c>
      <c r="AA137" s="11">
        <v>300</v>
      </c>
      <c r="AB137" s="11">
        <v>0</v>
      </c>
      <c r="AC137" s="3">
        <v>44308</v>
      </c>
      <c r="AD137" s="9" t="s">
        <v>687</v>
      </c>
      <c r="AE137" s="8">
        <v>130</v>
      </c>
      <c r="AF137" s="6" t="s">
        <v>353</v>
      </c>
      <c r="AG137" t="s">
        <v>517</v>
      </c>
      <c r="AH137" s="3">
        <v>44400</v>
      </c>
      <c r="AI137" s="3">
        <v>44400</v>
      </c>
      <c r="AJ137" s="12"/>
    </row>
    <row r="138" spans="1:36" ht="374.4" x14ac:dyDescent="0.3">
      <c r="A138">
        <v>2021</v>
      </c>
      <c r="B138" s="3">
        <v>44287</v>
      </c>
      <c r="C138" s="3">
        <v>44377</v>
      </c>
      <c r="D138" t="s">
        <v>98</v>
      </c>
      <c r="E138" s="10">
        <v>13</v>
      </c>
      <c r="F138" t="s">
        <v>125</v>
      </c>
      <c r="G138" t="s">
        <v>125</v>
      </c>
      <c r="H138" t="s">
        <v>688</v>
      </c>
      <c r="I138" t="s">
        <v>155</v>
      </c>
      <c r="J138" t="s">
        <v>166</v>
      </c>
      <c r="K138" t="s">
        <v>689</v>
      </c>
      <c r="L138" t="s">
        <v>101</v>
      </c>
      <c r="M138" t="s">
        <v>241</v>
      </c>
      <c r="N138" t="s">
        <v>103</v>
      </c>
      <c r="O138">
        <v>0</v>
      </c>
      <c r="P138">
        <v>0</v>
      </c>
      <c r="Q138" t="s">
        <v>243</v>
      </c>
      <c r="R138" t="s">
        <v>245</v>
      </c>
      <c r="S138" t="s">
        <v>246</v>
      </c>
      <c r="T138" t="s">
        <v>243</v>
      </c>
      <c r="U138" t="s">
        <v>245</v>
      </c>
      <c r="V138" t="s">
        <v>250</v>
      </c>
      <c r="W138" t="s">
        <v>690</v>
      </c>
      <c r="X138" s="3">
        <v>44301</v>
      </c>
      <c r="Y138" s="3">
        <v>44302</v>
      </c>
      <c r="Z138">
        <v>131</v>
      </c>
      <c r="AA138" s="11">
        <v>2278.1</v>
      </c>
      <c r="AB138" s="11">
        <v>347</v>
      </c>
      <c r="AC138" s="3">
        <v>44307</v>
      </c>
      <c r="AD138" s="9" t="s">
        <v>691</v>
      </c>
      <c r="AE138" s="8">
        <v>131</v>
      </c>
      <c r="AF138" s="6" t="s">
        <v>353</v>
      </c>
      <c r="AG138" t="s">
        <v>517</v>
      </c>
      <c r="AH138" s="3">
        <v>44400</v>
      </c>
      <c r="AI138" s="3">
        <v>44400</v>
      </c>
      <c r="AJ138" s="12" t="s">
        <v>692</v>
      </c>
    </row>
    <row r="139" spans="1:36" ht="201.6" x14ac:dyDescent="0.3">
      <c r="A139">
        <v>2021</v>
      </c>
      <c r="B139" s="3">
        <v>44287</v>
      </c>
      <c r="C139" s="3">
        <v>44377</v>
      </c>
      <c r="D139" t="s">
        <v>92</v>
      </c>
      <c r="E139" s="10">
        <v>5</v>
      </c>
      <c r="F139" t="s">
        <v>134</v>
      </c>
      <c r="G139" t="s">
        <v>134</v>
      </c>
      <c r="H139" t="s">
        <v>128</v>
      </c>
      <c r="I139" t="s">
        <v>230</v>
      </c>
      <c r="J139" t="s">
        <v>231</v>
      </c>
      <c r="K139" t="s">
        <v>205</v>
      </c>
      <c r="L139" t="s">
        <v>101</v>
      </c>
      <c r="M139" t="s">
        <v>241</v>
      </c>
      <c r="N139" t="s">
        <v>103</v>
      </c>
      <c r="O139">
        <v>0</v>
      </c>
      <c r="P139">
        <v>0</v>
      </c>
      <c r="Q139" t="s">
        <v>243</v>
      </c>
      <c r="R139" t="s">
        <v>245</v>
      </c>
      <c r="S139" t="s">
        <v>246</v>
      </c>
      <c r="T139" t="s">
        <v>243</v>
      </c>
      <c r="U139" t="s">
        <v>245</v>
      </c>
      <c r="V139" t="s">
        <v>250</v>
      </c>
      <c r="W139" t="s">
        <v>693</v>
      </c>
      <c r="X139" s="3">
        <v>44301</v>
      </c>
      <c r="Y139" s="3">
        <v>44302</v>
      </c>
      <c r="Z139">
        <v>132</v>
      </c>
      <c r="AA139" s="11">
        <v>572.5</v>
      </c>
      <c r="AB139" s="11">
        <v>27.5</v>
      </c>
      <c r="AC139" s="3">
        <v>44308</v>
      </c>
      <c r="AD139" s="9" t="s">
        <v>694</v>
      </c>
      <c r="AE139" s="8">
        <v>132</v>
      </c>
      <c r="AF139" s="6" t="s">
        <v>353</v>
      </c>
      <c r="AG139" t="s">
        <v>517</v>
      </c>
      <c r="AH139" s="3">
        <v>44400</v>
      </c>
      <c r="AI139" s="3">
        <v>44400</v>
      </c>
      <c r="AJ139" s="12" t="s">
        <v>695</v>
      </c>
    </row>
    <row r="140" spans="1:36" x14ac:dyDescent="0.3">
      <c r="A140">
        <v>2021</v>
      </c>
      <c r="B140" s="3">
        <v>44287</v>
      </c>
      <c r="C140" s="3">
        <v>44377</v>
      </c>
      <c r="D140" t="s">
        <v>92</v>
      </c>
      <c r="E140" s="10" t="s">
        <v>649</v>
      </c>
      <c r="F140" t="s">
        <v>650</v>
      </c>
      <c r="G140" t="s">
        <v>650</v>
      </c>
      <c r="H140" t="s">
        <v>651</v>
      </c>
      <c r="I140" t="s">
        <v>652</v>
      </c>
      <c r="J140" t="s">
        <v>653</v>
      </c>
      <c r="K140" t="s">
        <v>654</v>
      </c>
      <c r="L140" t="s">
        <v>101</v>
      </c>
      <c r="M140" t="s">
        <v>235</v>
      </c>
      <c r="N140" t="s">
        <v>103</v>
      </c>
      <c r="O140">
        <v>0</v>
      </c>
      <c r="P140">
        <v>0</v>
      </c>
      <c r="Q140" t="s">
        <v>243</v>
      </c>
      <c r="R140" t="s">
        <v>245</v>
      </c>
      <c r="S140" t="s">
        <v>249</v>
      </c>
      <c r="T140" t="s">
        <v>243</v>
      </c>
      <c r="U140" t="s">
        <v>245</v>
      </c>
      <c r="V140" t="s">
        <v>247</v>
      </c>
      <c r="W140" t="s">
        <v>696</v>
      </c>
      <c r="X140" s="3">
        <v>44302</v>
      </c>
      <c r="Y140" s="3">
        <v>44302</v>
      </c>
      <c r="Z140">
        <v>133</v>
      </c>
      <c r="AA140" s="11">
        <v>300</v>
      </c>
      <c r="AB140" s="11">
        <v>0</v>
      </c>
      <c r="AC140" s="3">
        <v>44302</v>
      </c>
      <c r="AD140" s="9" t="s">
        <v>697</v>
      </c>
      <c r="AE140" s="8">
        <v>133</v>
      </c>
      <c r="AF140" s="6" t="s">
        <v>353</v>
      </c>
      <c r="AG140" t="s">
        <v>517</v>
      </c>
      <c r="AH140" s="3">
        <v>44400</v>
      </c>
      <c r="AI140" s="3">
        <v>44400</v>
      </c>
      <c r="AJ140" s="12"/>
    </row>
    <row r="141" spans="1:36" ht="187.2" x14ac:dyDescent="0.3">
      <c r="A141">
        <v>2021</v>
      </c>
      <c r="B141" s="3">
        <v>44287</v>
      </c>
      <c r="C141" s="3">
        <v>44377</v>
      </c>
      <c r="D141" t="s">
        <v>92</v>
      </c>
      <c r="E141" s="10" t="s">
        <v>649</v>
      </c>
      <c r="F141" t="s">
        <v>650</v>
      </c>
      <c r="G141" t="s">
        <v>650</v>
      </c>
      <c r="H141" t="s">
        <v>651</v>
      </c>
      <c r="I141" t="s">
        <v>698</v>
      </c>
      <c r="J141" t="s">
        <v>699</v>
      </c>
      <c r="K141" t="s">
        <v>700</v>
      </c>
      <c r="L141" t="s">
        <v>101</v>
      </c>
      <c r="M141" t="s">
        <v>658</v>
      </c>
      <c r="N141" t="s">
        <v>103</v>
      </c>
      <c r="O141">
        <v>0</v>
      </c>
      <c r="P141">
        <v>0</v>
      </c>
      <c r="Q141" t="s">
        <v>243</v>
      </c>
      <c r="R141" t="s">
        <v>245</v>
      </c>
      <c r="S141" t="s">
        <v>248</v>
      </c>
      <c r="T141" t="s">
        <v>243</v>
      </c>
      <c r="U141" t="s">
        <v>245</v>
      </c>
      <c r="V141" t="s">
        <v>659</v>
      </c>
      <c r="W141" t="s">
        <v>701</v>
      </c>
      <c r="X141" s="3">
        <v>44300</v>
      </c>
      <c r="Y141" s="3">
        <v>44301</v>
      </c>
      <c r="Z141">
        <v>134</v>
      </c>
      <c r="AA141" s="11">
        <v>1050.5</v>
      </c>
      <c r="AB141" s="11">
        <v>17</v>
      </c>
      <c r="AC141" s="3">
        <v>44302</v>
      </c>
      <c r="AD141" s="9" t="s">
        <v>702</v>
      </c>
      <c r="AE141" s="8">
        <v>134</v>
      </c>
      <c r="AF141" s="6" t="s">
        <v>353</v>
      </c>
      <c r="AG141" t="s">
        <v>517</v>
      </c>
      <c r="AH141" s="3">
        <v>44400</v>
      </c>
      <c r="AI141" s="3">
        <v>44400</v>
      </c>
      <c r="AJ141" s="12" t="s">
        <v>703</v>
      </c>
    </row>
    <row r="142" spans="1:36" ht="374.4" x14ac:dyDescent="0.3">
      <c r="A142">
        <v>2021</v>
      </c>
      <c r="B142" s="3">
        <v>44287</v>
      </c>
      <c r="C142" s="3">
        <v>44377</v>
      </c>
      <c r="D142" t="s">
        <v>92</v>
      </c>
      <c r="E142" s="10" t="s">
        <v>649</v>
      </c>
      <c r="F142" t="s">
        <v>129</v>
      </c>
      <c r="G142" t="s">
        <v>129</v>
      </c>
      <c r="H142" t="s">
        <v>651</v>
      </c>
      <c r="I142" t="s">
        <v>704</v>
      </c>
      <c r="J142" t="s">
        <v>191</v>
      </c>
      <c r="K142" t="s">
        <v>705</v>
      </c>
      <c r="L142" t="s">
        <v>101</v>
      </c>
      <c r="M142" t="s">
        <v>658</v>
      </c>
      <c r="N142" t="s">
        <v>103</v>
      </c>
      <c r="O142">
        <v>0</v>
      </c>
      <c r="P142">
        <v>0</v>
      </c>
      <c r="Q142" t="s">
        <v>243</v>
      </c>
      <c r="R142" t="s">
        <v>245</v>
      </c>
      <c r="S142" t="s">
        <v>248</v>
      </c>
      <c r="T142" t="s">
        <v>243</v>
      </c>
      <c r="U142" t="s">
        <v>245</v>
      </c>
      <c r="V142" t="s">
        <v>659</v>
      </c>
      <c r="W142" t="s">
        <v>701</v>
      </c>
      <c r="X142" s="3">
        <v>44300</v>
      </c>
      <c r="Y142" s="3">
        <v>44301</v>
      </c>
      <c r="Z142">
        <v>135</v>
      </c>
      <c r="AA142" s="11">
        <v>1039.5</v>
      </c>
      <c r="AB142" s="11">
        <v>28</v>
      </c>
      <c r="AC142" s="3">
        <v>44302</v>
      </c>
      <c r="AD142" s="9" t="s">
        <v>706</v>
      </c>
      <c r="AE142" s="8">
        <v>135</v>
      </c>
      <c r="AF142" s="6" t="s">
        <v>353</v>
      </c>
      <c r="AG142" t="s">
        <v>517</v>
      </c>
      <c r="AH142" s="3">
        <v>44400</v>
      </c>
      <c r="AI142" s="3">
        <v>44400</v>
      </c>
      <c r="AJ142" s="12" t="s">
        <v>707</v>
      </c>
    </row>
    <row r="143" spans="1:36" ht="172.8" x14ac:dyDescent="0.3">
      <c r="A143">
        <v>2021</v>
      </c>
      <c r="B143" s="3">
        <v>44287</v>
      </c>
      <c r="C143" s="3">
        <v>44377</v>
      </c>
      <c r="D143" t="s">
        <v>98</v>
      </c>
      <c r="E143" s="10">
        <v>2</v>
      </c>
      <c r="F143" t="s">
        <v>114</v>
      </c>
      <c r="G143" t="s">
        <v>114</v>
      </c>
      <c r="H143" t="s">
        <v>128</v>
      </c>
      <c r="I143" t="s">
        <v>143</v>
      </c>
      <c r="J143" t="s">
        <v>146</v>
      </c>
      <c r="K143" t="s">
        <v>147</v>
      </c>
      <c r="L143" t="s">
        <v>101</v>
      </c>
      <c r="M143" t="s">
        <v>235</v>
      </c>
      <c r="N143" t="s">
        <v>103</v>
      </c>
      <c r="O143">
        <v>0</v>
      </c>
      <c r="P143">
        <v>0</v>
      </c>
      <c r="Q143" t="s">
        <v>243</v>
      </c>
      <c r="R143" t="s">
        <v>245</v>
      </c>
      <c r="S143" t="s">
        <v>246</v>
      </c>
      <c r="T143" t="s">
        <v>243</v>
      </c>
      <c r="U143" t="s">
        <v>245</v>
      </c>
      <c r="V143" t="s">
        <v>247</v>
      </c>
      <c r="W143" t="s">
        <v>708</v>
      </c>
      <c r="X143" s="3">
        <v>44301</v>
      </c>
      <c r="Y143" s="3">
        <v>44301</v>
      </c>
      <c r="Z143">
        <v>136</v>
      </c>
      <c r="AA143" s="11">
        <v>721</v>
      </c>
      <c r="AB143" s="11">
        <v>0</v>
      </c>
      <c r="AC143" s="3">
        <v>44312</v>
      </c>
      <c r="AD143" s="9" t="s">
        <v>709</v>
      </c>
      <c r="AE143" s="8">
        <v>136</v>
      </c>
      <c r="AF143" s="6" t="s">
        <v>353</v>
      </c>
      <c r="AG143" t="s">
        <v>517</v>
      </c>
      <c r="AH143" s="3">
        <v>44400</v>
      </c>
      <c r="AI143" s="3">
        <v>44400</v>
      </c>
      <c r="AJ143" s="12" t="s">
        <v>710</v>
      </c>
    </row>
    <row r="144" spans="1:36" ht="187.2" x14ac:dyDescent="0.3">
      <c r="A144">
        <v>2021</v>
      </c>
      <c r="B144" s="3">
        <v>44287</v>
      </c>
      <c r="C144" s="3">
        <v>44377</v>
      </c>
      <c r="D144" t="s">
        <v>98</v>
      </c>
      <c r="E144" s="10">
        <v>1</v>
      </c>
      <c r="F144" t="s">
        <v>134</v>
      </c>
      <c r="G144" t="s">
        <v>134</v>
      </c>
      <c r="H144" t="s">
        <v>128</v>
      </c>
      <c r="I144" t="s">
        <v>203</v>
      </c>
      <c r="J144" t="s">
        <v>204</v>
      </c>
      <c r="K144" t="s">
        <v>205</v>
      </c>
      <c r="L144" t="s">
        <v>101</v>
      </c>
      <c r="M144" t="s">
        <v>244</v>
      </c>
      <c r="N144" t="s">
        <v>103</v>
      </c>
      <c r="O144">
        <v>0</v>
      </c>
      <c r="P144">
        <v>0</v>
      </c>
      <c r="Q144" t="s">
        <v>243</v>
      </c>
      <c r="R144" t="s">
        <v>245</v>
      </c>
      <c r="S144" t="s">
        <v>246</v>
      </c>
      <c r="T144" t="s">
        <v>243</v>
      </c>
      <c r="U144" t="s">
        <v>245</v>
      </c>
      <c r="V144" t="s">
        <v>249</v>
      </c>
      <c r="W144" t="s">
        <v>711</v>
      </c>
      <c r="X144" s="3">
        <v>44301</v>
      </c>
      <c r="Y144" s="3">
        <v>44301</v>
      </c>
      <c r="Z144">
        <v>137</v>
      </c>
      <c r="AA144" s="11">
        <v>414</v>
      </c>
      <c r="AB144" s="11">
        <v>0</v>
      </c>
      <c r="AC144" s="3">
        <v>44306</v>
      </c>
      <c r="AD144" s="9" t="s">
        <v>712</v>
      </c>
      <c r="AE144" s="8">
        <v>137</v>
      </c>
      <c r="AF144" s="6" t="s">
        <v>353</v>
      </c>
      <c r="AG144" t="s">
        <v>517</v>
      </c>
      <c r="AH144" s="3">
        <v>44400</v>
      </c>
      <c r="AI144" s="3">
        <v>44400</v>
      </c>
      <c r="AJ144" s="12" t="s">
        <v>713</v>
      </c>
    </row>
    <row r="145" spans="1:36" x14ac:dyDescent="0.3">
      <c r="A145">
        <v>2021</v>
      </c>
      <c r="B145" s="3">
        <v>44287</v>
      </c>
      <c r="C145" s="3">
        <v>44377</v>
      </c>
      <c r="D145" t="s">
        <v>98</v>
      </c>
      <c r="E145" s="10">
        <v>7</v>
      </c>
      <c r="F145" t="s">
        <v>714</v>
      </c>
      <c r="G145" t="s">
        <v>714</v>
      </c>
      <c r="H145" t="s">
        <v>121</v>
      </c>
      <c r="I145" t="s">
        <v>715</v>
      </c>
      <c r="J145" t="s">
        <v>716</v>
      </c>
      <c r="K145" t="s">
        <v>204</v>
      </c>
      <c r="L145" t="s">
        <v>101</v>
      </c>
      <c r="M145" t="s">
        <v>235</v>
      </c>
      <c r="N145" t="s">
        <v>103</v>
      </c>
      <c r="O145">
        <v>0</v>
      </c>
      <c r="P145">
        <v>0</v>
      </c>
      <c r="Q145" t="s">
        <v>243</v>
      </c>
      <c r="R145" t="s">
        <v>245</v>
      </c>
      <c r="S145" t="s">
        <v>246</v>
      </c>
      <c r="T145" t="s">
        <v>243</v>
      </c>
      <c r="U145" t="s">
        <v>245</v>
      </c>
      <c r="V145" t="s">
        <v>247</v>
      </c>
      <c r="W145" t="s">
        <v>717</v>
      </c>
      <c r="X145" s="3">
        <v>44302</v>
      </c>
      <c r="Y145" s="3">
        <v>44303</v>
      </c>
      <c r="Z145">
        <v>138</v>
      </c>
      <c r="AA145" s="11">
        <v>1090</v>
      </c>
      <c r="AB145" s="11">
        <v>0</v>
      </c>
      <c r="AC145" s="3">
        <v>44306</v>
      </c>
      <c r="AD145" s="9" t="s">
        <v>718</v>
      </c>
      <c r="AE145" s="8">
        <v>138</v>
      </c>
      <c r="AF145" s="6" t="s">
        <v>353</v>
      </c>
      <c r="AG145" t="s">
        <v>517</v>
      </c>
      <c r="AH145" s="3">
        <v>44400</v>
      </c>
      <c r="AI145" s="3">
        <v>44400</v>
      </c>
      <c r="AJ145" s="12"/>
    </row>
    <row r="146" spans="1:36" ht="187.2" x14ac:dyDescent="0.3">
      <c r="A146">
        <v>2021</v>
      </c>
      <c r="B146" s="3">
        <v>44287</v>
      </c>
      <c r="C146" s="3">
        <v>44377</v>
      </c>
      <c r="D146" t="s">
        <v>98</v>
      </c>
      <c r="E146" s="10">
        <v>6</v>
      </c>
      <c r="F146" t="s">
        <v>120</v>
      </c>
      <c r="G146" t="s">
        <v>120</v>
      </c>
      <c r="H146" t="s">
        <v>121</v>
      </c>
      <c r="I146" t="s">
        <v>719</v>
      </c>
      <c r="J146" t="s">
        <v>720</v>
      </c>
      <c r="K146" t="s">
        <v>178</v>
      </c>
      <c r="L146" t="s">
        <v>101</v>
      </c>
      <c r="M146" t="s">
        <v>235</v>
      </c>
      <c r="N146" t="s">
        <v>103</v>
      </c>
      <c r="O146">
        <v>0</v>
      </c>
      <c r="P146">
        <v>0</v>
      </c>
      <c r="Q146" t="s">
        <v>243</v>
      </c>
      <c r="R146" t="s">
        <v>245</v>
      </c>
      <c r="S146" t="s">
        <v>246</v>
      </c>
      <c r="T146" t="s">
        <v>243</v>
      </c>
      <c r="U146" t="s">
        <v>245</v>
      </c>
      <c r="V146" t="s">
        <v>247</v>
      </c>
      <c r="W146" t="s">
        <v>721</v>
      </c>
      <c r="X146" s="3">
        <v>44302</v>
      </c>
      <c r="Y146" s="3">
        <v>44303</v>
      </c>
      <c r="Z146">
        <v>139</v>
      </c>
      <c r="AA146" s="11">
        <v>907.55</v>
      </c>
      <c r="AB146" s="11">
        <v>410</v>
      </c>
      <c r="AC146" s="3">
        <v>44305</v>
      </c>
      <c r="AD146" s="9" t="s">
        <v>722</v>
      </c>
      <c r="AE146" s="8">
        <v>139</v>
      </c>
      <c r="AF146" s="6" t="s">
        <v>353</v>
      </c>
      <c r="AG146" t="s">
        <v>517</v>
      </c>
      <c r="AH146" s="3">
        <v>44400</v>
      </c>
      <c r="AI146" s="3">
        <v>44400</v>
      </c>
      <c r="AJ146" s="12" t="s">
        <v>723</v>
      </c>
    </row>
    <row r="147" spans="1:36" x14ac:dyDescent="0.3">
      <c r="A147">
        <v>2021</v>
      </c>
      <c r="B147" s="3">
        <v>44287</v>
      </c>
      <c r="C147" s="3">
        <v>44377</v>
      </c>
      <c r="D147" t="s">
        <v>98</v>
      </c>
      <c r="E147" s="10">
        <v>10</v>
      </c>
      <c r="F147" t="s">
        <v>724</v>
      </c>
      <c r="G147" t="s">
        <v>724</v>
      </c>
      <c r="H147" t="s">
        <v>121</v>
      </c>
      <c r="I147" t="s">
        <v>725</v>
      </c>
      <c r="J147" t="s">
        <v>204</v>
      </c>
      <c r="K147" t="s">
        <v>726</v>
      </c>
      <c r="L147" t="s">
        <v>101</v>
      </c>
      <c r="M147" t="s">
        <v>235</v>
      </c>
      <c r="N147" t="s">
        <v>103</v>
      </c>
      <c r="O147">
        <v>0</v>
      </c>
      <c r="P147">
        <v>0</v>
      </c>
      <c r="Q147" t="s">
        <v>243</v>
      </c>
      <c r="R147" t="s">
        <v>245</v>
      </c>
      <c r="S147" t="s">
        <v>248</v>
      </c>
      <c r="T147" t="s">
        <v>243</v>
      </c>
      <c r="U147" t="s">
        <v>245</v>
      </c>
      <c r="V147" t="s">
        <v>247</v>
      </c>
      <c r="W147" t="s">
        <v>721</v>
      </c>
      <c r="X147" s="3">
        <v>44302</v>
      </c>
      <c r="Y147" s="3">
        <v>44303</v>
      </c>
      <c r="Z147">
        <v>140</v>
      </c>
      <c r="AA147" s="11">
        <v>1317.55</v>
      </c>
      <c r="AB147" s="11">
        <v>0</v>
      </c>
      <c r="AC147" s="3">
        <v>44305</v>
      </c>
      <c r="AD147" s="9" t="s">
        <v>727</v>
      </c>
      <c r="AE147" s="8">
        <v>140</v>
      </c>
      <c r="AF147" s="6" t="s">
        <v>353</v>
      </c>
      <c r="AG147" t="s">
        <v>517</v>
      </c>
      <c r="AH147" s="3">
        <v>44400</v>
      </c>
      <c r="AI147" s="3">
        <v>44400</v>
      </c>
      <c r="AJ147" s="12"/>
    </row>
    <row r="148" spans="1:36" ht="187.2" x14ac:dyDescent="0.3">
      <c r="A148">
        <v>2021</v>
      </c>
      <c r="B148" s="3">
        <v>44287</v>
      </c>
      <c r="C148" s="3">
        <v>44377</v>
      </c>
      <c r="D148" t="s">
        <v>92</v>
      </c>
      <c r="E148" s="10">
        <v>11</v>
      </c>
      <c r="F148" t="s">
        <v>120</v>
      </c>
      <c r="G148" t="s">
        <v>120</v>
      </c>
      <c r="H148" t="s">
        <v>121</v>
      </c>
      <c r="I148" t="s">
        <v>728</v>
      </c>
      <c r="J148" t="s">
        <v>729</v>
      </c>
      <c r="K148" t="s">
        <v>151</v>
      </c>
      <c r="L148" t="s">
        <v>101</v>
      </c>
      <c r="M148" t="s">
        <v>235</v>
      </c>
      <c r="N148" t="s">
        <v>103</v>
      </c>
      <c r="O148">
        <v>0</v>
      </c>
      <c r="P148">
        <v>0</v>
      </c>
      <c r="Q148" t="s">
        <v>243</v>
      </c>
      <c r="R148" t="s">
        <v>245</v>
      </c>
      <c r="S148" t="s">
        <v>246</v>
      </c>
      <c r="T148" t="s">
        <v>243</v>
      </c>
      <c r="U148" t="s">
        <v>245</v>
      </c>
      <c r="V148" t="s">
        <v>247</v>
      </c>
      <c r="W148" t="s">
        <v>721</v>
      </c>
      <c r="X148" s="3">
        <v>44302</v>
      </c>
      <c r="Y148" s="3">
        <v>44303</v>
      </c>
      <c r="Z148">
        <v>141</v>
      </c>
      <c r="AA148" s="11">
        <v>2019.1</v>
      </c>
      <c r="AB148" s="11">
        <v>16</v>
      </c>
      <c r="AC148" s="3">
        <v>44305</v>
      </c>
      <c r="AD148" s="9" t="s">
        <v>730</v>
      </c>
      <c r="AE148" s="8">
        <v>141</v>
      </c>
      <c r="AF148" s="6" t="s">
        <v>353</v>
      </c>
      <c r="AG148" t="s">
        <v>517</v>
      </c>
      <c r="AH148" s="3">
        <v>44400</v>
      </c>
      <c r="AI148" s="3">
        <v>44400</v>
      </c>
      <c r="AJ148" s="12" t="s">
        <v>731</v>
      </c>
    </row>
    <row r="149" spans="1:36" ht="374.4" x14ac:dyDescent="0.3">
      <c r="A149">
        <v>2021</v>
      </c>
      <c r="B149" s="3">
        <v>44287</v>
      </c>
      <c r="C149" s="3">
        <v>44377</v>
      </c>
      <c r="D149" t="s">
        <v>98</v>
      </c>
      <c r="E149" s="10">
        <v>9</v>
      </c>
      <c r="F149" t="s">
        <v>137</v>
      </c>
      <c r="G149" t="s">
        <v>137</v>
      </c>
      <c r="H149" t="s">
        <v>613</v>
      </c>
      <c r="I149" t="s">
        <v>614</v>
      </c>
      <c r="J149" t="s">
        <v>615</v>
      </c>
      <c r="K149" t="s">
        <v>616</v>
      </c>
      <c r="L149" t="s">
        <v>101</v>
      </c>
      <c r="M149" t="s">
        <v>621</v>
      </c>
      <c r="N149" t="s">
        <v>103</v>
      </c>
      <c r="O149">
        <v>0</v>
      </c>
      <c r="P149">
        <v>0</v>
      </c>
      <c r="Q149" t="s">
        <v>243</v>
      </c>
      <c r="R149" t="s">
        <v>245</v>
      </c>
      <c r="S149" t="s">
        <v>246</v>
      </c>
      <c r="T149" t="s">
        <v>243</v>
      </c>
      <c r="U149" t="s">
        <v>245</v>
      </c>
      <c r="V149" t="s">
        <v>250</v>
      </c>
      <c r="W149" t="s">
        <v>618</v>
      </c>
      <c r="X149" s="3">
        <v>44302</v>
      </c>
      <c r="Y149" s="3">
        <v>44302</v>
      </c>
      <c r="Z149">
        <v>142</v>
      </c>
      <c r="AA149" s="11">
        <v>458</v>
      </c>
      <c r="AB149" s="11">
        <v>212</v>
      </c>
      <c r="AC149" s="3">
        <v>44306</v>
      </c>
      <c r="AD149" s="9" t="s">
        <v>732</v>
      </c>
      <c r="AE149" s="8">
        <v>142</v>
      </c>
      <c r="AF149" s="6" t="s">
        <v>353</v>
      </c>
      <c r="AG149" t="s">
        <v>517</v>
      </c>
      <c r="AH149" s="3">
        <v>44400</v>
      </c>
      <c r="AI149" s="3">
        <v>44400</v>
      </c>
      <c r="AJ149" s="12" t="s">
        <v>733</v>
      </c>
    </row>
    <row r="150" spans="1:36" ht="374.4" x14ac:dyDescent="0.3">
      <c r="A150">
        <v>2021</v>
      </c>
      <c r="B150" s="3">
        <v>44287</v>
      </c>
      <c r="C150" s="3">
        <v>44377</v>
      </c>
      <c r="D150" t="s">
        <v>98</v>
      </c>
      <c r="E150" s="10">
        <v>7</v>
      </c>
      <c r="F150" t="s">
        <v>142</v>
      </c>
      <c r="G150" t="s">
        <v>142</v>
      </c>
      <c r="H150" t="s">
        <v>124</v>
      </c>
      <c r="I150" t="s">
        <v>224</v>
      </c>
      <c r="J150" t="s">
        <v>225</v>
      </c>
      <c r="K150" t="s">
        <v>226</v>
      </c>
      <c r="L150" t="s">
        <v>101</v>
      </c>
      <c r="M150" t="s">
        <v>235</v>
      </c>
      <c r="N150" t="s">
        <v>103</v>
      </c>
      <c r="O150">
        <v>0</v>
      </c>
      <c r="P150">
        <v>0</v>
      </c>
      <c r="Q150" t="s">
        <v>243</v>
      </c>
      <c r="R150" t="s">
        <v>245</v>
      </c>
      <c r="S150" t="s">
        <v>246</v>
      </c>
      <c r="T150" t="s">
        <v>243</v>
      </c>
      <c r="U150" t="s">
        <v>245</v>
      </c>
      <c r="V150" t="s">
        <v>247</v>
      </c>
      <c r="W150" t="s">
        <v>734</v>
      </c>
      <c r="X150" s="3">
        <v>44302</v>
      </c>
      <c r="Y150" s="3">
        <v>44302</v>
      </c>
      <c r="Z150">
        <v>143</v>
      </c>
      <c r="AA150" s="11">
        <v>779</v>
      </c>
      <c r="AB150" s="11">
        <v>11</v>
      </c>
      <c r="AC150" s="3">
        <v>44304</v>
      </c>
      <c r="AD150" s="9" t="s">
        <v>735</v>
      </c>
      <c r="AE150" s="8">
        <v>143</v>
      </c>
      <c r="AF150" s="6" t="s">
        <v>353</v>
      </c>
      <c r="AG150" t="s">
        <v>517</v>
      </c>
      <c r="AH150" s="3">
        <v>44400</v>
      </c>
      <c r="AI150" s="3">
        <v>44400</v>
      </c>
      <c r="AJ150" s="12" t="s">
        <v>736</v>
      </c>
    </row>
    <row r="151" spans="1:36" ht="172.8" x14ac:dyDescent="0.3">
      <c r="A151">
        <v>2021</v>
      </c>
      <c r="B151" s="3">
        <v>44287</v>
      </c>
      <c r="C151" s="3">
        <v>44377</v>
      </c>
      <c r="D151" t="s">
        <v>92</v>
      </c>
      <c r="E151" s="10">
        <v>7</v>
      </c>
      <c r="F151" t="s">
        <v>114</v>
      </c>
      <c r="G151" t="s">
        <v>114</v>
      </c>
      <c r="H151" t="s">
        <v>128</v>
      </c>
      <c r="I151" t="s">
        <v>668</v>
      </c>
      <c r="J151" t="s">
        <v>669</v>
      </c>
      <c r="K151" t="s">
        <v>670</v>
      </c>
      <c r="L151" t="s">
        <v>101</v>
      </c>
      <c r="M151" t="s">
        <v>237</v>
      </c>
      <c r="N151" t="s">
        <v>103</v>
      </c>
      <c r="O151">
        <v>0</v>
      </c>
      <c r="P151">
        <v>0</v>
      </c>
      <c r="Q151" t="s">
        <v>243</v>
      </c>
      <c r="R151" t="s">
        <v>245</v>
      </c>
      <c r="S151" t="s">
        <v>246</v>
      </c>
      <c r="T151" t="s">
        <v>243</v>
      </c>
      <c r="U151" t="s">
        <v>245</v>
      </c>
      <c r="V151" t="s">
        <v>248</v>
      </c>
      <c r="W151" t="s">
        <v>737</v>
      </c>
      <c r="X151" s="3">
        <v>44304</v>
      </c>
      <c r="Y151" s="3">
        <v>44304</v>
      </c>
      <c r="Z151">
        <v>144</v>
      </c>
      <c r="AA151" s="11">
        <v>546</v>
      </c>
      <c r="AB151" s="11">
        <v>0</v>
      </c>
      <c r="AC151" s="3">
        <v>44306</v>
      </c>
      <c r="AD151" s="9" t="s">
        <v>738</v>
      </c>
      <c r="AE151" s="8">
        <v>144</v>
      </c>
      <c r="AF151" s="6" t="s">
        <v>353</v>
      </c>
      <c r="AG151" t="s">
        <v>517</v>
      </c>
      <c r="AH151" s="3">
        <v>44400</v>
      </c>
      <c r="AI151" s="3">
        <v>44400</v>
      </c>
      <c r="AJ151" s="12" t="s">
        <v>739</v>
      </c>
    </row>
    <row r="152" spans="1:36" ht="331.2" x14ac:dyDescent="0.3">
      <c r="A152">
        <v>2021</v>
      </c>
      <c r="B152" s="3">
        <v>44287</v>
      </c>
      <c r="C152" s="3">
        <v>44377</v>
      </c>
      <c r="D152" t="s">
        <v>92</v>
      </c>
      <c r="E152" s="10">
        <v>11</v>
      </c>
      <c r="F152" t="s">
        <v>120</v>
      </c>
      <c r="G152" t="s">
        <v>120</v>
      </c>
      <c r="H152" t="s">
        <v>349</v>
      </c>
      <c r="I152" t="s">
        <v>545</v>
      </c>
      <c r="J152" t="s">
        <v>546</v>
      </c>
      <c r="K152" t="s">
        <v>547</v>
      </c>
      <c r="L152" t="s">
        <v>101</v>
      </c>
      <c r="M152" t="s">
        <v>658</v>
      </c>
      <c r="N152" t="s">
        <v>103</v>
      </c>
      <c r="O152">
        <v>0</v>
      </c>
      <c r="P152">
        <v>0</v>
      </c>
      <c r="Q152" t="s">
        <v>243</v>
      </c>
      <c r="R152" t="s">
        <v>245</v>
      </c>
      <c r="S152" t="s">
        <v>248</v>
      </c>
      <c r="T152" t="s">
        <v>243</v>
      </c>
      <c r="U152" t="s">
        <v>245</v>
      </c>
      <c r="V152" t="s">
        <v>659</v>
      </c>
      <c r="W152" t="s">
        <v>548</v>
      </c>
      <c r="X152" s="3">
        <v>44303</v>
      </c>
      <c r="Y152" s="3">
        <v>44304</v>
      </c>
      <c r="Z152">
        <v>145</v>
      </c>
      <c r="AA152" s="11">
        <v>1380</v>
      </c>
      <c r="AB152" s="11">
        <v>100</v>
      </c>
      <c r="AC152" s="3">
        <v>44307</v>
      </c>
      <c r="AD152" s="9" t="s">
        <v>740</v>
      </c>
      <c r="AE152" s="8">
        <v>145</v>
      </c>
      <c r="AF152" s="6" t="s">
        <v>353</v>
      </c>
      <c r="AG152" t="s">
        <v>517</v>
      </c>
      <c r="AH152" s="3">
        <v>44400</v>
      </c>
      <c r="AI152" s="3">
        <v>44400</v>
      </c>
      <c r="AJ152" s="12" t="s">
        <v>741</v>
      </c>
    </row>
    <row r="153" spans="1:36" x14ac:dyDescent="0.3">
      <c r="A153">
        <v>2021</v>
      </c>
      <c r="B153" s="3">
        <v>44287</v>
      </c>
      <c r="C153" s="3">
        <v>44377</v>
      </c>
      <c r="D153" t="s">
        <v>98</v>
      </c>
      <c r="E153" s="10">
        <v>4</v>
      </c>
      <c r="F153" t="s">
        <v>127</v>
      </c>
      <c r="G153" t="s">
        <v>127</v>
      </c>
      <c r="H153" t="s">
        <v>128</v>
      </c>
      <c r="I153" t="s">
        <v>179</v>
      </c>
      <c r="J153" t="s">
        <v>180</v>
      </c>
      <c r="K153" t="s">
        <v>156</v>
      </c>
      <c r="L153" t="s">
        <v>101</v>
      </c>
      <c r="M153" t="s">
        <v>237</v>
      </c>
      <c r="N153" t="s">
        <v>103</v>
      </c>
      <c r="O153">
        <v>0</v>
      </c>
      <c r="P153">
        <v>0</v>
      </c>
      <c r="Q153" t="s">
        <v>243</v>
      </c>
      <c r="R153" t="s">
        <v>245</v>
      </c>
      <c r="S153" t="s">
        <v>246</v>
      </c>
      <c r="T153" t="s">
        <v>243</v>
      </c>
      <c r="U153" t="s">
        <v>245</v>
      </c>
      <c r="V153" t="s">
        <v>248</v>
      </c>
      <c r="W153" t="s">
        <v>742</v>
      </c>
      <c r="X153" s="3">
        <v>44305</v>
      </c>
      <c r="Y153" s="3">
        <v>44305</v>
      </c>
      <c r="Z153">
        <v>146</v>
      </c>
      <c r="AA153" s="11">
        <v>564</v>
      </c>
      <c r="AB153" s="11">
        <v>0</v>
      </c>
      <c r="AC153" s="3">
        <v>44306</v>
      </c>
      <c r="AD153" s="9" t="s">
        <v>743</v>
      </c>
      <c r="AE153" s="8">
        <v>146</v>
      </c>
      <c r="AF153" s="6" t="s">
        <v>353</v>
      </c>
      <c r="AG153" t="s">
        <v>517</v>
      </c>
      <c r="AH153" s="3">
        <v>44400</v>
      </c>
      <c r="AI153" s="3">
        <v>44400</v>
      </c>
      <c r="AJ153" s="12"/>
    </row>
    <row r="154" spans="1:36" ht="172.8" x14ac:dyDescent="0.3">
      <c r="A154">
        <v>2021</v>
      </c>
      <c r="B154" s="3">
        <v>44287</v>
      </c>
      <c r="C154" s="3">
        <v>44377</v>
      </c>
      <c r="D154" t="s">
        <v>98</v>
      </c>
      <c r="E154" s="10">
        <v>17</v>
      </c>
      <c r="F154" t="s">
        <v>129</v>
      </c>
      <c r="G154" t="s">
        <v>129</v>
      </c>
      <c r="H154" t="s">
        <v>130</v>
      </c>
      <c r="I154" t="s">
        <v>190</v>
      </c>
      <c r="J154" t="s">
        <v>191</v>
      </c>
      <c r="K154" t="s">
        <v>192</v>
      </c>
      <c r="L154" t="s">
        <v>101</v>
      </c>
      <c r="M154" t="s">
        <v>236</v>
      </c>
      <c r="N154" t="s">
        <v>103</v>
      </c>
      <c r="O154">
        <v>0</v>
      </c>
      <c r="P154">
        <v>0</v>
      </c>
      <c r="Q154" t="s">
        <v>243</v>
      </c>
      <c r="R154" t="s">
        <v>245</v>
      </c>
      <c r="S154" t="s">
        <v>246</v>
      </c>
      <c r="T154" t="s">
        <v>243</v>
      </c>
      <c r="U154" t="s">
        <v>245</v>
      </c>
      <c r="V154" t="s">
        <v>250</v>
      </c>
      <c r="W154" t="s">
        <v>273</v>
      </c>
      <c r="X154" s="3">
        <v>44306</v>
      </c>
      <c r="Y154" s="3">
        <v>44307</v>
      </c>
      <c r="Z154">
        <v>147</v>
      </c>
      <c r="AA154" s="11">
        <v>461</v>
      </c>
      <c r="AB154" s="11">
        <v>139</v>
      </c>
      <c r="AC154" s="3">
        <v>44312</v>
      </c>
      <c r="AD154" s="9" t="s">
        <v>744</v>
      </c>
      <c r="AE154" s="8">
        <v>147</v>
      </c>
      <c r="AF154" s="6" t="s">
        <v>353</v>
      </c>
      <c r="AG154" t="s">
        <v>517</v>
      </c>
      <c r="AH154" s="3">
        <v>44400</v>
      </c>
      <c r="AI154" s="3">
        <v>44400</v>
      </c>
      <c r="AJ154" s="12" t="s">
        <v>745</v>
      </c>
    </row>
    <row r="155" spans="1:36" x14ac:dyDescent="0.3">
      <c r="A155">
        <v>2021</v>
      </c>
      <c r="B155" s="3">
        <v>44287</v>
      </c>
      <c r="C155" s="3">
        <v>44377</v>
      </c>
      <c r="D155" t="s">
        <v>98</v>
      </c>
      <c r="E155" s="10">
        <v>15</v>
      </c>
      <c r="F155" t="s">
        <v>133</v>
      </c>
      <c r="G155" t="s">
        <v>133</v>
      </c>
      <c r="H155" t="s">
        <v>126</v>
      </c>
      <c r="I155" t="s">
        <v>519</v>
      </c>
      <c r="J155" t="s">
        <v>520</v>
      </c>
      <c r="K155" t="s">
        <v>521</v>
      </c>
      <c r="L155" t="s">
        <v>101</v>
      </c>
      <c r="M155" t="s">
        <v>235</v>
      </c>
      <c r="N155" t="s">
        <v>103</v>
      </c>
      <c r="O155">
        <v>0</v>
      </c>
      <c r="P155">
        <v>0</v>
      </c>
      <c r="Q155" t="s">
        <v>243</v>
      </c>
      <c r="R155" t="s">
        <v>245</v>
      </c>
      <c r="S155" t="s">
        <v>246</v>
      </c>
      <c r="T155" t="s">
        <v>243</v>
      </c>
      <c r="U155" t="s">
        <v>245</v>
      </c>
      <c r="V155" t="s">
        <v>247</v>
      </c>
      <c r="W155" t="s">
        <v>746</v>
      </c>
      <c r="X155" s="3">
        <v>44306</v>
      </c>
      <c r="Y155" s="3">
        <v>44307</v>
      </c>
      <c r="Z155">
        <v>148</v>
      </c>
      <c r="AA155" s="11">
        <v>3009.7</v>
      </c>
      <c r="AB155" s="11">
        <v>0</v>
      </c>
      <c r="AC155" s="3">
        <v>44309</v>
      </c>
      <c r="AD155" s="9" t="s">
        <v>747</v>
      </c>
      <c r="AE155" s="8">
        <v>148</v>
      </c>
      <c r="AF155" s="6" t="s">
        <v>353</v>
      </c>
      <c r="AG155" t="s">
        <v>517</v>
      </c>
      <c r="AH155" s="3">
        <v>44400</v>
      </c>
      <c r="AI155" s="3">
        <v>44400</v>
      </c>
      <c r="AJ155" s="12"/>
    </row>
    <row r="156" spans="1:36" ht="201.6" x14ac:dyDescent="0.3">
      <c r="A156">
        <v>2021</v>
      </c>
      <c r="B156" s="3">
        <v>44287</v>
      </c>
      <c r="C156" s="3">
        <v>44377</v>
      </c>
      <c r="D156" t="s">
        <v>98</v>
      </c>
      <c r="E156" s="10">
        <v>15</v>
      </c>
      <c r="F156" t="s">
        <v>133</v>
      </c>
      <c r="G156" t="s">
        <v>133</v>
      </c>
      <c r="H156" t="s">
        <v>126</v>
      </c>
      <c r="I156" t="s">
        <v>519</v>
      </c>
      <c r="J156" t="s">
        <v>520</v>
      </c>
      <c r="K156" t="s">
        <v>521</v>
      </c>
      <c r="L156" t="s">
        <v>101</v>
      </c>
      <c r="M156" t="s">
        <v>596</v>
      </c>
      <c r="N156" t="s">
        <v>103</v>
      </c>
      <c r="O156">
        <v>0</v>
      </c>
      <c r="P156">
        <v>0</v>
      </c>
      <c r="Q156" t="s">
        <v>243</v>
      </c>
      <c r="R156" t="s">
        <v>245</v>
      </c>
      <c r="S156" t="s">
        <v>246</v>
      </c>
      <c r="T156" t="s">
        <v>243</v>
      </c>
      <c r="U156" t="s">
        <v>597</v>
      </c>
      <c r="V156" t="s">
        <v>598</v>
      </c>
      <c r="W156" t="s">
        <v>748</v>
      </c>
      <c r="X156" s="3">
        <v>44309</v>
      </c>
      <c r="Y156" s="3">
        <v>44310</v>
      </c>
      <c r="Z156">
        <v>149</v>
      </c>
      <c r="AA156" s="11">
        <v>11481.5</v>
      </c>
      <c r="AB156" s="11">
        <v>977.1</v>
      </c>
      <c r="AC156" s="3">
        <v>44312</v>
      </c>
      <c r="AD156" s="9" t="s">
        <v>749</v>
      </c>
      <c r="AE156" s="8">
        <v>149</v>
      </c>
      <c r="AF156" s="6" t="s">
        <v>353</v>
      </c>
      <c r="AG156" t="s">
        <v>517</v>
      </c>
      <c r="AH156" s="3">
        <v>44400</v>
      </c>
      <c r="AI156" s="3">
        <v>44400</v>
      </c>
      <c r="AJ156" s="12" t="s">
        <v>750</v>
      </c>
    </row>
    <row r="157" spans="1:36" ht="172.8" x14ac:dyDescent="0.3">
      <c r="A157">
        <v>2021</v>
      </c>
      <c r="B157" s="3">
        <v>44287</v>
      </c>
      <c r="C157" s="3">
        <v>44377</v>
      </c>
      <c r="D157" t="s">
        <v>98</v>
      </c>
      <c r="E157" s="10">
        <v>16</v>
      </c>
      <c r="F157" t="s">
        <v>139</v>
      </c>
      <c r="G157" t="s">
        <v>139</v>
      </c>
      <c r="H157" t="s">
        <v>130</v>
      </c>
      <c r="I157" t="s">
        <v>216</v>
      </c>
      <c r="J157" t="s">
        <v>217</v>
      </c>
      <c r="K157" t="s">
        <v>218</v>
      </c>
      <c r="L157" t="s">
        <v>101</v>
      </c>
      <c r="M157" t="s">
        <v>596</v>
      </c>
      <c r="N157" t="s">
        <v>103</v>
      </c>
      <c r="O157">
        <v>0</v>
      </c>
      <c r="P157">
        <v>0</v>
      </c>
      <c r="Q157" t="s">
        <v>243</v>
      </c>
      <c r="R157" t="s">
        <v>245</v>
      </c>
      <c r="S157" t="s">
        <v>246</v>
      </c>
      <c r="T157" t="s">
        <v>243</v>
      </c>
      <c r="U157" t="s">
        <v>597</v>
      </c>
      <c r="V157" t="s">
        <v>598</v>
      </c>
      <c r="W157" t="s">
        <v>751</v>
      </c>
      <c r="X157" s="3">
        <v>44308</v>
      </c>
      <c r="Y157" s="3">
        <v>44310</v>
      </c>
      <c r="Z157">
        <v>150</v>
      </c>
      <c r="AA157" s="11">
        <v>13358</v>
      </c>
      <c r="AB157" s="11">
        <v>0</v>
      </c>
      <c r="AC157" s="3">
        <v>44312</v>
      </c>
      <c r="AD157" s="9" t="s">
        <v>752</v>
      </c>
      <c r="AE157" s="8">
        <v>150</v>
      </c>
      <c r="AF157" s="6" t="s">
        <v>353</v>
      </c>
      <c r="AG157" t="s">
        <v>517</v>
      </c>
      <c r="AH157" s="3">
        <v>44400</v>
      </c>
      <c r="AI157" s="3">
        <v>44400</v>
      </c>
      <c r="AJ157" s="12" t="s">
        <v>753</v>
      </c>
    </row>
    <row r="158" spans="1:36" ht="360" x14ac:dyDescent="0.3">
      <c r="A158">
        <v>2021</v>
      </c>
      <c r="B158" s="3">
        <v>44287</v>
      </c>
      <c r="C158" s="3">
        <v>44377</v>
      </c>
      <c r="D158" t="s">
        <v>98</v>
      </c>
      <c r="E158" s="10">
        <v>16</v>
      </c>
      <c r="F158" t="s">
        <v>139</v>
      </c>
      <c r="G158" t="s">
        <v>139</v>
      </c>
      <c r="H158" t="s">
        <v>130</v>
      </c>
      <c r="I158" t="s">
        <v>754</v>
      </c>
      <c r="J158" t="s">
        <v>755</v>
      </c>
      <c r="K158" t="s">
        <v>160</v>
      </c>
      <c r="L158" t="s">
        <v>101</v>
      </c>
      <c r="M158" t="s">
        <v>596</v>
      </c>
      <c r="N158" t="s">
        <v>103</v>
      </c>
      <c r="O158">
        <v>0</v>
      </c>
      <c r="P158">
        <v>0</v>
      </c>
      <c r="Q158" t="s">
        <v>243</v>
      </c>
      <c r="R158" t="s">
        <v>245</v>
      </c>
      <c r="S158" t="s">
        <v>246</v>
      </c>
      <c r="T158" t="s">
        <v>243</v>
      </c>
      <c r="U158" t="s">
        <v>597</v>
      </c>
      <c r="V158" t="s">
        <v>598</v>
      </c>
      <c r="W158" t="s">
        <v>756</v>
      </c>
      <c r="X158" s="3">
        <v>44308</v>
      </c>
      <c r="Y158" s="3">
        <v>44310</v>
      </c>
      <c r="Z158">
        <v>151</v>
      </c>
      <c r="AA158" s="11">
        <v>12514.55</v>
      </c>
      <c r="AB158" s="11">
        <v>844.05</v>
      </c>
      <c r="AC158" s="3">
        <v>44313</v>
      </c>
      <c r="AD158" s="9" t="s">
        <v>757</v>
      </c>
      <c r="AE158" s="8">
        <v>151</v>
      </c>
      <c r="AF158" s="6" t="s">
        <v>353</v>
      </c>
      <c r="AG158" t="s">
        <v>517</v>
      </c>
      <c r="AH158" s="3">
        <v>44400</v>
      </c>
      <c r="AI158" s="3">
        <v>44400</v>
      </c>
      <c r="AJ158" s="12" t="s">
        <v>758</v>
      </c>
    </row>
    <row r="159" spans="1:36" x14ac:dyDescent="0.3">
      <c r="A159">
        <v>2021</v>
      </c>
      <c r="B159" s="3">
        <v>44287</v>
      </c>
      <c r="C159" s="3">
        <v>44377</v>
      </c>
      <c r="D159" t="s">
        <v>98</v>
      </c>
      <c r="E159" s="10">
        <v>1</v>
      </c>
      <c r="F159" t="s">
        <v>134</v>
      </c>
      <c r="G159" t="s">
        <v>134</v>
      </c>
      <c r="H159" t="s">
        <v>128</v>
      </c>
      <c r="I159" t="s">
        <v>232</v>
      </c>
      <c r="J159" t="s">
        <v>233</v>
      </c>
      <c r="K159" t="s">
        <v>234</v>
      </c>
      <c r="L159" t="s">
        <v>101</v>
      </c>
      <c r="M159" t="s">
        <v>241</v>
      </c>
      <c r="N159" t="s">
        <v>103</v>
      </c>
      <c r="O159">
        <v>0</v>
      </c>
      <c r="P159">
        <v>0</v>
      </c>
      <c r="Q159" t="s">
        <v>243</v>
      </c>
      <c r="R159" t="s">
        <v>245</v>
      </c>
      <c r="S159" t="s">
        <v>246</v>
      </c>
      <c r="T159" t="s">
        <v>243</v>
      </c>
      <c r="U159" t="s">
        <v>245</v>
      </c>
      <c r="V159" t="s">
        <v>250</v>
      </c>
      <c r="W159" t="s">
        <v>759</v>
      </c>
      <c r="X159" s="3">
        <v>44308</v>
      </c>
      <c r="Y159" s="3">
        <v>44310</v>
      </c>
      <c r="Z159">
        <v>152</v>
      </c>
      <c r="AA159" s="11">
        <v>4222</v>
      </c>
      <c r="AB159" s="11">
        <v>0</v>
      </c>
      <c r="AC159" s="3">
        <v>44312</v>
      </c>
      <c r="AD159" s="9" t="s">
        <v>760</v>
      </c>
      <c r="AE159" s="8">
        <v>152</v>
      </c>
      <c r="AF159" s="6" t="s">
        <v>353</v>
      </c>
      <c r="AG159" t="s">
        <v>517</v>
      </c>
      <c r="AH159" s="3">
        <v>44400</v>
      </c>
      <c r="AI159" s="3">
        <v>44400</v>
      </c>
      <c r="AJ159" s="12"/>
    </row>
    <row r="160" spans="1:36" ht="388.8" x14ac:dyDescent="0.3">
      <c r="A160">
        <v>2021</v>
      </c>
      <c r="B160" s="3">
        <v>44287</v>
      </c>
      <c r="C160" s="3">
        <v>44377</v>
      </c>
      <c r="D160" t="s">
        <v>98</v>
      </c>
      <c r="E160" s="10">
        <v>2</v>
      </c>
      <c r="F160" t="s">
        <v>114</v>
      </c>
      <c r="G160" t="s">
        <v>114</v>
      </c>
      <c r="H160" t="s">
        <v>128</v>
      </c>
      <c r="I160" t="s">
        <v>143</v>
      </c>
      <c r="J160" t="s">
        <v>146</v>
      </c>
      <c r="K160" t="s">
        <v>147</v>
      </c>
      <c r="L160" t="s">
        <v>101</v>
      </c>
      <c r="M160" t="s">
        <v>244</v>
      </c>
      <c r="N160" t="s">
        <v>103</v>
      </c>
      <c r="O160">
        <v>0</v>
      </c>
      <c r="P160">
        <v>0</v>
      </c>
      <c r="Q160" t="s">
        <v>243</v>
      </c>
      <c r="R160" t="s">
        <v>245</v>
      </c>
      <c r="S160" t="s">
        <v>246</v>
      </c>
      <c r="T160" t="s">
        <v>243</v>
      </c>
      <c r="U160" t="s">
        <v>245</v>
      </c>
      <c r="V160" t="s">
        <v>247</v>
      </c>
      <c r="W160" t="s">
        <v>761</v>
      </c>
      <c r="X160" s="3">
        <v>44309</v>
      </c>
      <c r="Y160" s="3">
        <v>44310</v>
      </c>
      <c r="Z160">
        <v>153</v>
      </c>
      <c r="AA160" s="11">
        <v>2358.6</v>
      </c>
      <c r="AB160" s="11">
        <v>35.5</v>
      </c>
      <c r="AC160" s="3">
        <v>44312</v>
      </c>
      <c r="AD160" s="9" t="s">
        <v>762</v>
      </c>
      <c r="AE160" s="8">
        <v>153</v>
      </c>
      <c r="AF160" s="6" t="s">
        <v>353</v>
      </c>
      <c r="AG160" t="s">
        <v>517</v>
      </c>
      <c r="AH160" s="3">
        <v>44400</v>
      </c>
      <c r="AI160" s="3">
        <v>44400</v>
      </c>
      <c r="AJ160" s="12" t="s">
        <v>763</v>
      </c>
    </row>
    <row r="161" spans="1:36" x14ac:dyDescent="0.3">
      <c r="A161">
        <v>2021</v>
      </c>
      <c r="B161" s="3">
        <v>44287</v>
      </c>
      <c r="C161" s="3">
        <v>44377</v>
      </c>
      <c r="D161" t="s">
        <v>98</v>
      </c>
      <c r="E161" s="10">
        <v>4</v>
      </c>
      <c r="F161" t="s">
        <v>127</v>
      </c>
      <c r="G161" t="s">
        <v>127</v>
      </c>
      <c r="H161" t="s">
        <v>128</v>
      </c>
      <c r="I161" t="s">
        <v>179</v>
      </c>
      <c r="J161" t="s">
        <v>180</v>
      </c>
      <c r="K161" t="s">
        <v>156</v>
      </c>
      <c r="L161" t="s">
        <v>101</v>
      </c>
      <c r="M161" t="s">
        <v>241</v>
      </c>
      <c r="N161" t="s">
        <v>103</v>
      </c>
      <c r="O161">
        <v>0</v>
      </c>
      <c r="P161">
        <v>0</v>
      </c>
      <c r="Q161" t="s">
        <v>243</v>
      </c>
      <c r="R161" t="s">
        <v>245</v>
      </c>
      <c r="S161" t="s">
        <v>246</v>
      </c>
      <c r="T161" t="s">
        <v>243</v>
      </c>
      <c r="U161" t="s">
        <v>245</v>
      </c>
      <c r="V161" t="s">
        <v>250</v>
      </c>
      <c r="W161" t="s">
        <v>764</v>
      </c>
      <c r="X161" s="3">
        <v>44309</v>
      </c>
      <c r="Y161" s="3">
        <v>44309</v>
      </c>
      <c r="Z161">
        <v>154</v>
      </c>
      <c r="AA161" s="11">
        <v>867</v>
      </c>
      <c r="AB161" s="11">
        <v>0</v>
      </c>
      <c r="AC161" s="3">
        <v>44312</v>
      </c>
      <c r="AD161" s="9" t="s">
        <v>765</v>
      </c>
      <c r="AE161" s="8">
        <v>154</v>
      </c>
      <c r="AF161" s="6" t="s">
        <v>353</v>
      </c>
      <c r="AG161" t="s">
        <v>517</v>
      </c>
      <c r="AH161" s="3">
        <v>44400</v>
      </c>
      <c r="AI161" s="3">
        <v>44400</v>
      </c>
      <c r="AJ161" s="12"/>
    </row>
    <row r="162" spans="1:36" ht="187.2" x14ac:dyDescent="0.3">
      <c r="A162">
        <v>2021</v>
      </c>
      <c r="B162" s="3">
        <v>44287</v>
      </c>
      <c r="C162" s="3">
        <v>44377</v>
      </c>
      <c r="D162" t="s">
        <v>92</v>
      </c>
      <c r="E162" s="10">
        <v>11</v>
      </c>
      <c r="F162" t="s">
        <v>120</v>
      </c>
      <c r="G162" t="s">
        <v>120</v>
      </c>
      <c r="H162" t="s">
        <v>124</v>
      </c>
      <c r="I162" t="s">
        <v>766</v>
      </c>
      <c r="J162" t="s">
        <v>767</v>
      </c>
      <c r="K162" t="s">
        <v>768</v>
      </c>
      <c r="L162" t="s">
        <v>101</v>
      </c>
      <c r="M162" t="s">
        <v>237</v>
      </c>
      <c r="N162" t="s">
        <v>103</v>
      </c>
      <c r="O162">
        <v>0</v>
      </c>
      <c r="P162">
        <v>0</v>
      </c>
      <c r="Q162" t="s">
        <v>243</v>
      </c>
      <c r="R162" t="s">
        <v>245</v>
      </c>
      <c r="S162" t="s">
        <v>246</v>
      </c>
      <c r="T162" t="s">
        <v>243</v>
      </c>
      <c r="U162" t="s">
        <v>245</v>
      </c>
      <c r="V162" t="s">
        <v>248</v>
      </c>
      <c r="W162" t="s">
        <v>769</v>
      </c>
      <c r="X162" s="3">
        <v>44312</v>
      </c>
      <c r="Y162" s="3">
        <v>44312</v>
      </c>
      <c r="Z162">
        <v>155</v>
      </c>
      <c r="AA162" s="11">
        <v>499</v>
      </c>
      <c r="AB162" s="11">
        <v>55</v>
      </c>
      <c r="AC162" s="3">
        <v>44312</v>
      </c>
      <c r="AD162" s="9" t="s">
        <v>770</v>
      </c>
      <c r="AE162" s="8">
        <v>155</v>
      </c>
      <c r="AF162" s="6" t="s">
        <v>353</v>
      </c>
      <c r="AG162" t="s">
        <v>517</v>
      </c>
      <c r="AH162" s="3">
        <v>44400</v>
      </c>
      <c r="AI162" s="3">
        <v>44400</v>
      </c>
      <c r="AJ162" s="12" t="s">
        <v>771</v>
      </c>
    </row>
    <row r="163" spans="1:36" ht="187.2" x14ac:dyDescent="0.3">
      <c r="A163">
        <v>2021</v>
      </c>
      <c r="B163" s="3">
        <v>44287</v>
      </c>
      <c r="C163" s="3">
        <v>44377</v>
      </c>
      <c r="D163" t="s">
        <v>92</v>
      </c>
      <c r="E163" s="10">
        <v>7</v>
      </c>
      <c r="F163" t="s">
        <v>118</v>
      </c>
      <c r="G163" t="s">
        <v>118</v>
      </c>
      <c r="H163" t="s">
        <v>124</v>
      </c>
      <c r="I163" t="s">
        <v>164</v>
      </c>
      <c r="J163" t="s">
        <v>165</v>
      </c>
      <c r="K163" t="s">
        <v>166</v>
      </c>
      <c r="L163" t="s">
        <v>101</v>
      </c>
      <c r="M163" t="s">
        <v>621</v>
      </c>
      <c r="N163" t="s">
        <v>103</v>
      </c>
      <c r="O163">
        <v>0</v>
      </c>
      <c r="P163">
        <v>0</v>
      </c>
      <c r="Q163" t="s">
        <v>243</v>
      </c>
      <c r="R163" t="s">
        <v>245</v>
      </c>
      <c r="S163" t="s">
        <v>246</v>
      </c>
      <c r="T163" t="s">
        <v>243</v>
      </c>
      <c r="U163" t="s">
        <v>245</v>
      </c>
      <c r="V163" t="s">
        <v>250</v>
      </c>
      <c r="W163" t="s">
        <v>769</v>
      </c>
      <c r="X163" s="3">
        <v>44312</v>
      </c>
      <c r="Y163" s="3">
        <v>44312</v>
      </c>
      <c r="Z163">
        <v>156</v>
      </c>
      <c r="AA163" s="11">
        <v>376</v>
      </c>
      <c r="AB163" s="11">
        <v>109</v>
      </c>
      <c r="AC163" s="3">
        <v>44313</v>
      </c>
      <c r="AD163" s="9" t="s">
        <v>772</v>
      </c>
      <c r="AE163" s="8">
        <v>156</v>
      </c>
      <c r="AF163" s="6" t="s">
        <v>353</v>
      </c>
      <c r="AG163" t="s">
        <v>517</v>
      </c>
      <c r="AH163" s="3">
        <v>44400</v>
      </c>
      <c r="AI163" s="3">
        <v>44400</v>
      </c>
      <c r="AJ163" s="12" t="s">
        <v>773</v>
      </c>
    </row>
    <row r="164" spans="1:36" x14ac:dyDescent="0.3">
      <c r="A164">
        <v>2021</v>
      </c>
      <c r="B164" s="3">
        <v>44287</v>
      </c>
      <c r="C164" s="3">
        <v>44377</v>
      </c>
      <c r="D164" t="s">
        <v>98</v>
      </c>
      <c r="E164" s="10">
        <v>2</v>
      </c>
      <c r="F164" t="s">
        <v>114</v>
      </c>
      <c r="G164" t="s">
        <v>114</v>
      </c>
      <c r="H164" t="s">
        <v>128</v>
      </c>
      <c r="I164" t="s">
        <v>143</v>
      </c>
      <c r="J164" t="s">
        <v>146</v>
      </c>
      <c r="K164" t="s">
        <v>147</v>
      </c>
      <c r="L164" t="s">
        <v>101</v>
      </c>
      <c r="M164" t="s">
        <v>235</v>
      </c>
      <c r="N164" t="s">
        <v>103</v>
      </c>
      <c r="O164">
        <v>0</v>
      </c>
      <c r="P164">
        <v>0</v>
      </c>
      <c r="Q164" t="s">
        <v>243</v>
      </c>
      <c r="R164" t="s">
        <v>245</v>
      </c>
      <c r="S164" t="s">
        <v>246</v>
      </c>
      <c r="T164" t="s">
        <v>243</v>
      </c>
      <c r="U164" t="s">
        <v>245</v>
      </c>
      <c r="V164" t="s">
        <v>247</v>
      </c>
      <c r="W164" t="s">
        <v>774</v>
      </c>
      <c r="X164" s="3">
        <v>44313</v>
      </c>
      <c r="Y164" s="3">
        <v>44314</v>
      </c>
      <c r="Z164">
        <v>157</v>
      </c>
      <c r="AA164" s="11">
        <v>3026.1</v>
      </c>
      <c r="AB164" s="11">
        <v>0</v>
      </c>
      <c r="AC164" s="3">
        <v>44315</v>
      </c>
      <c r="AD164" s="9" t="s">
        <v>775</v>
      </c>
      <c r="AE164" s="8">
        <v>157</v>
      </c>
      <c r="AF164" s="6" t="s">
        <v>353</v>
      </c>
      <c r="AG164" t="s">
        <v>517</v>
      </c>
      <c r="AH164" s="3">
        <v>44400</v>
      </c>
      <c r="AI164" s="3">
        <v>44400</v>
      </c>
      <c r="AJ164" s="12"/>
    </row>
    <row r="165" spans="1:36" ht="331.2" x14ac:dyDescent="0.3">
      <c r="A165">
        <v>2021</v>
      </c>
      <c r="B165" s="3">
        <v>44287</v>
      </c>
      <c r="C165" s="3">
        <v>44377</v>
      </c>
      <c r="D165" t="s">
        <v>98</v>
      </c>
      <c r="E165" s="10">
        <v>4</v>
      </c>
      <c r="F165" t="s">
        <v>127</v>
      </c>
      <c r="G165" t="s">
        <v>127</v>
      </c>
      <c r="H165" t="s">
        <v>128</v>
      </c>
      <c r="I165" t="s">
        <v>179</v>
      </c>
      <c r="J165" t="s">
        <v>180</v>
      </c>
      <c r="K165" t="s">
        <v>156</v>
      </c>
      <c r="L165" t="s">
        <v>101</v>
      </c>
      <c r="M165" t="s">
        <v>235</v>
      </c>
      <c r="N165" t="s">
        <v>103</v>
      </c>
      <c r="O165">
        <v>0</v>
      </c>
      <c r="P165">
        <v>0</v>
      </c>
      <c r="Q165" t="s">
        <v>243</v>
      </c>
      <c r="R165" t="s">
        <v>245</v>
      </c>
      <c r="S165" t="s">
        <v>246</v>
      </c>
      <c r="T165" t="s">
        <v>243</v>
      </c>
      <c r="U165" t="s">
        <v>245</v>
      </c>
      <c r="V165" t="s">
        <v>247</v>
      </c>
      <c r="W165" t="s">
        <v>776</v>
      </c>
      <c r="X165" s="3">
        <v>44295</v>
      </c>
      <c r="Y165" s="3">
        <v>44295</v>
      </c>
      <c r="Z165">
        <v>158</v>
      </c>
      <c r="AA165" s="11">
        <v>685</v>
      </c>
      <c r="AB165" s="11">
        <v>76</v>
      </c>
      <c r="AC165" s="3">
        <v>44306</v>
      </c>
      <c r="AD165" s="9" t="s">
        <v>777</v>
      </c>
      <c r="AE165" s="8">
        <v>158</v>
      </c>
      <c r="AF165" s="6" t="s">
        <v>353</v>
      </c>
      <c r="AG165" t="s">
        <v>517</v>
      </c>
      <c r="AH165" s="3">
        <v>44400</v>
      </c>
      <c r="AI165" s="3">
        <v>44400</v>
      </c>
      <c r="AJ165" s="12" t="s">
        <v>778</v>
      </c>
    </row>
    <row r="166" spans="1:36" x14ac:dyDescent="0.3">
      <c r="A166">
        <v>2021</v>
      </c>
      <c r="B166" s="3">
        <v>44287</v>
      </c>
      <c r="C166" s="3">
        <v>44377</v>
      </c>
      <c r="D166" t="s">
        <v>92</v>
      </c>
      <c r="E166" s="10">
        <v>6</v>
      </c>
      <c r="F166" t="s">
        <v>779</v>
      </c>
      <c r="G166" t="s">
        <v>779</v>
      </c>
      <c r="H166" t="s">
        <v>349</v>
      </c>
      <c r="I166" t="s">
        <v>780</v>
      </c>
      <c r="J166" t="s">
        <v>781</v>
      </c>
      <c r="K166" t="s">
        <v>782</v>
      </c>
      <c r="L166" t="s">
        <v>101</v>
      </c>
      <c r="M166" t="s">
        <v>235</v>
      </c>
      <c r="N166" t="s">
        <v>103</v>
      </c>
      <c r="O166">
        <v>0</v>
      </c>
      <c r="P166">
        <v>0</v>
      </c>
      <c r="Q166" t="s">
        <v>243</v>
      </c>
      <c r="R166" t="s">
        <v>245</v>
      </c>
      <c r="S166" t="s">
        <v>336</v>
      </c>
      <c r="T166" t="s">
        <v>243</v>
      </c>
      <c r="U166" t="s">
        <v>245</v>
      </c>
      <c r="V166" t="s">
        <v>247</v>
      </c>
      <c r="W166" t="s">
        <v>783</v>
      </c>
      <c r="X166" s="3">
        <v>44309</v>
      </c>
      <c r="Y166" s="3">
        <v>44309</v>
      </c>
      <c r="Z166">
        <v>159</v>
      </c>
      <c r="AA166" s="11">
        <v>80</v>
      </c>
      <c r="AB166" s="11">
        <v>0</v>
      </c>
      <c r="AC166" s="3">
        <v>44364</v>
      </c>
      <c r="AD166" s="9" t="s">
        <v>784</v>
      </c>
      <c r="AE166" s="8">
        <v>159</v>
      </c>
      <c r="AF166" s="6" t="s">
        <v>353</v>
      </c>
      <c r="AG166" t="s">
        <v>517</v>
      </c>
      <c r="AH166" s="3">
        <v>44400</v>
      </c>
      <c r="AI166" s="3">
        <v>44400</v>
      </c>
      <c r="AJ166" s="12"/>
    </row>
    <row r="167" spans="1:36" x14ac:dyDescent="0.3">
      <c r="A167">
        <v>2021</v>
      </c>
      <c r="B167" s="3">
        <v>44287</v>
      </c>
      <c r="C167" s="3">
        <v>44377</v>
      </c>
      <c r="D167" t="s">
        <v>92</v>
      </c>
      <c r="E167" s="10">
        <v>13</v>
      </c>
      <c r="F167" t="s">
        <v>682</v>
      </c>
      <c r="G167" t="s">
        <v>682</v>
      </c>
      <c r="H167" t="s">
        <v>651</v>
      </c>
      <c r="I167" t="s">
        <v>785</v>
      </c>
      <c r="J167" t="s">
        <v>786</v>
      </c>
      <c r="K167" t="s">
        <v>787</v>
      </c>
      <c r="L167" t="s">
        <v>101</v>
      </c>
      <c r="M167" t="s">
        <v>238</v>
      </c>
      <c r="N167" t="s">
        <v>103</v>
      </c>
      <c r="O167">
        <v>0</v>
      </c>
      <c r="P167">
        <v>0</v>
      </c>
      <c r="Q167" t="s">
        <v>243</v>
      </c>
      <c r="R167" t="s">
        <v>245</v>
      </c>
      <c r="S167" t="s">
        <v>249</v>
      </c>
      <c r="T167" t="s">
        <v>243</v>
      </c>
      <c r="U167" t="s">
        <v>245</v>
      </c>
      <c r="V167" t="s">
        <v>246</v>
      </c>
      <c r="W167" t="s">
        <v>788</v>
      </c>
      <c r="X167" s="3">
        <v>44314</v>
      </c>
      <c r="Y167" s="3">
        <v>44314</v>
      </c>
      <c r="Z167">
        <v>160</v>
      </c>
      <c r="AA167" s="11">
        <v>528</v>
      </c>
      <c r="AB167" s="11">
        <v>0</v>
      </c>
      <c r="AC167" s="3">
        <v>44314</v>
      </c>
      <c r="AD167" s="9" t="s">
        <v>789</v>
      </c>
      <c r="AE167" s="8">
        <v>160</v>
      </c>
      <c r="AF167" s="6" t="s">
        <v>353</v>
      </c>
      <c r="AG167" t="s">
        <v>517</v>
      </c>
      <c r="AH167" s="3">
        <v>44400</v>
      </c>
      <c r="AI167" s="3">
        <v>44400</v>
      </c>
      <c r="AJ167" s="12"/>
    </row>
    <row r="168" spans="1:36" ht="187.2" x14ac:dyDescent="0.3">
      <c r="A168">
        <v>2021</v>
      </c>
      <c r="B168" s="3">
        <v>44287</v>
      </c>
      <c r="C168" s="3">
        <v>44377</v>
      </c>
      <c r="D168" t="s">
        <v>98</v>
      </c>
      <c r="E168" s="10">
        <v>7</v>
      </c>
      <c r="F168" t="s">
        <v>116</v>
      </c>
      <c r="G168" t="s">
        <v>116</v>
      </c>
      <c r="H168" t="s">
        <v>119</v>
      </c>
      <c r="I168" t="s">
        <v>181</v>
      </c>
      <c r="J168" t="s">
        <v>182</v>
      </c>
      <c r="K168" t="s">
        <v>183</v>
      </c>
      <c r="L168" t="s">
        <v>101</v>
      </c>
      <c r="M168" t="s">
        <v>240</v>
      </c>
      <c r="N168" t="s">
        <v>103</v>
      </c>
      <c r="O168">
        <v>0</v>
      </c>
      <c r="P168">
        <v>0</v>
      </c>
      <c r="Q168" t="s">
        <v>243</v>
      </c>
      <c r="R168" t="s">
        <v>245</v>
      </c>
      <c r="S168" t="s">
        <v>246</v>
      </c>
      <c r="T168" t="s">
        <v>243</v>
      </c>
      <c r="U168" t="s">
        <v>245</v>
      </c>
      <c r="V168" t="s">
        <v>251</v>
      </c>
      <c r="W168" t="s">
        <v>790</v>
      </c>
      <c r="X168" s="3">
        <v>44301</v>
      </c>
      <c r="Y168" s="3">
        <v>44301</v>
      </c>
      <c r="Z168">
        <v>161</v>
      </c>
      <c r="AA168" s="11">
        <v>193</v>
      </c>
      <c r="AB168" s="11">
        <v>107</v>
      </c>
      <c r="AC168" s="3">
        <v>44301</v>
      </c>
      <c r="AD168" s="9" t="s">
        <v>791</v>
      </c>
      <c r="AE168" s="8">
        <v>161</v>
      </c>
      <c r="AF168" s="6" t="s">
        <v>353</v>
      </c>
      <c r="AG168" t="s">
        <v>517</v>
      </c>
      <c r="AH168" s="3">
        <v>44400</v>
      </c>
      <c r="AI168" s="3">
        <v>44400</v>
      </c>
      <c r="AJ168" s="12" t="s">
        <v>792</v>
      </c>
    </row>
    <row r="169" spans="1:36" x14ac:dyDescent="0.3">
      <c r="A169">
        <v>2021</v>
      </c>
      <c r="B169" s="3">
        <v>44287</v>
      </c>
      <c r="C169" s="3">
        <v>44377</v>
      </c>
      <c r="D169" t="s">
        <v>98</v>
      </c>
      <c r="E169" s="10">
        <v>14</v>
      </c>
      <c r="F169" t="s">
        <v>581</v>
      </c>
      <c r="G169" t="s">
        <v>581</v>
      </c>
      <c r="H169" t="s">
        <v>132</v>
      </c>
      <c r="I169" t="s">
        <v>793</v>
      </c>
      <c r="J169" t="s">
        <v>794</v>
      </c>
      <c r="K169" t="s">
        <v>795</v>
      </c>
      <c r="L169" t="s">
        <v>101</v>
      </c>
      <c r="M169" t="s">
        <v>241</v>
      </c>
      <c r="N169" t="s">
        <v>103</v>
      </c>
      <c r="O169">
        <v>0</v>
      </c>
      <c r="P169">
        <v>0</v>
      </c>
      <c r="Q169" t="s">
        <v>243</v>
      </c>
      <c r="R169" t="s">
        <v>245</v>
      </c>
      <c r="S169" t="s">
        <v>246</v>
      </c>
      <c r="T169" t="s">
        <v>243</v>
      </c>
      <c r="U169" t="s">
        <v>245</v>
      </c>
      <c r="V169" t="s">
        <v>250</v>
      </c>
      <c r="W169" t="s">
        <v>796</v>
      </c>
      <c r="X169" s="3">
        <v>44283</v>
      </c>
      <c r="Y169" s="3">
        <v>44284</v>
      </c>
      <c r="Z169">
        <v>162</v>
      </c>
      <c r="AA169" s="11">
        <v>490</v>
      </c>
      <c r="AB169" s="11">
        <v>0</v>
      </c>
      <c r="AC169" s="3">
        <v>44316</v>
      </c>
      <c r="AD169" s="9" t="s">
        <v>797</v>
      </c>
      <c r="AE169" s="8">
        <v>162</v>
      </c>
      <c r="AF169" s="6" t="s">
        <v>353</v>
      </c>
      <c r="AG169" t="s">
        <v>517</v>
      </c>
      <c r="AH169" s="3">
        <v>44400</v>
      </c>
      <c r="AI169" s="3">
        <v>44400</v>
      </c>
      <c r="AJ169" s="12"/>
    </row>
    <row r="170" spans="1:36" ht="172.8" x14ac:dyDescent="0.3">
      <c r="A170">
        <v>2021</v>
      </c>
      <c r="B170" s="3">
        <v>44287</v>
      </c>
      <c r="C170" s="3">
        <v>44377</v>
      </c>
      <c r="D170" t="s">
        <v>98</v>
      </c>
      <c r="E170" s="10">
        <v>1</v>
      </c>
      <c r="F170" t="s">
        <v>134</v>
      </c>
      <c r="G170" t="s">
        <v>134</v>
      </c>
      <c r="H170" t="s">
        <v>128</v>
      </c>
      <c r="I170" t="s">
        <v>232</v>
      </c>
      <c r="J170" t="s">
        <v>233</v>
      </c>
      <c r="K170" t="s">
        <v>234</v>
      </c>
      <c r="L170" t="s">
        <v>101</v>
      </c>
      <c r="M170" t="s">
        <v>621</v>
      </c>
      <c r="N170" t="s">
        <v>103</v>
      </c>
      <c r="O170">
        <v>0</v>
      </c>
      <c r="P170">
        <v>0</v>
      </c>
      <c r="Q170" t="s">
        <v>243</v>
      </c>
      <c r="R170" t="s">
        <v>245</v>
      </c>
      <c r="S170" t="s">
        <v>246</v>
      </c>
      <c r="T170" t="s">
        <v>243</v>
      </c>
      <c r="U170" t="s">
        <v>245</v>
      </c>
      <c r="V170" t="s">
        <v>250</v>
      </c>
      <c r="W170" t="s">
        <v>798</v>
      </c>
      <c r="X170" s="3">
        <v>44298</v>
      </c>
      <c r="Y170" s="3">
        <v>44300</v>
      </c>
      <c r="Z170">
        <v>163</v>
      </c>
      <c r="AA170" s="11">
        <v>4016.2</v>
      </c>
      <c r="AB170" s="11">
        <v>0</v>
      </c>
      <c r="AC170" s="3">
        <v>44305</v>
      </c>
      <c r="AD170" s="9" t="s">
        <v>799</v>
      </c>
      <c r="AE170" s="8">
        <v>163</v>
      </c>
      <c r="AF170" s="6" t="s">
        <v>353</v>
      </c>
      <c r="AG170" t="s">
        <v>517</v>
      </c>
      <c r="AH170" s="3">
        <v>44400</v>
      </c>
      <c r="AI170" s="3">
        <v>44400</v>
      </c>
      <c r="AJ170" s="12" t="s">
        <v>800</v>
      </c>
    </row>
    <row r="171" spans="1:36" x14ac:dyDescent="0.3">
      <c r="A171">
        <v>2021</v>
      </c>
      <c r="B171" s="3">
        <v>44287</v>
      </c>
      <c r="C171" s="3">
        <v>44377</v>
      </c>
      <c r="D171" t="s">
        <v>98</v>
      </c>
      <c r="E171" s="10">
        <v>1</v>
      </c>
      <c r="F171" t="s">
        <v>134</v>
      </c>
      <c r="G171" t="s">
        <v>134</v>
      </c>
      <c r="H171" t="s">
        <v>128</v>
      </c>
      <c r="I171" t="s">
        <v>232</v>
      </c>
      <c r="J171" t="s">
        <v>233</v>
      </c>
      <c r="K171" t="s">
        <v>234</v>
      </c>
      <c r="L171" t="s">
        <v>101</v>
      </c>
      <c r="M171" t="s">
        <v>621</v>
      </c>
      <c r="N171" t="s">
        <v>103</v>
      </c>
      <c r="O171">
        <v>0</v>
      </c>
      <c r="P171">
        <v>0</v>
      </c>
      <c r="Q171" t="s">
        <v>243</v>
      </c>
      <c r="R171" t="s">
        <v>245</v>
      </c>
      <c r="S171" t="s">
        <v>246</v>
      </c>
      <c r="T171" t="s">
        <v>243</v>
      </c>
      <c r="U171" t="s">
        <v>245</v>
      </c>
      <c r="V171" t="s">
        <v>250</v>
      </c>
      <c r="W171" t="s">
        <v>798</v>
      </c>
      <c r="X171" s="3">
        <v>44301</v>
      </c>
      <c r="Y171" s="3">
        <v>44302</v>
      </c>
      <c r="Z171">
        <v>164</v>
      </c>
      <c r="AA171" s="11">
        <v>3470.2</v>
      </c>
      <c r="AB171" s="11">
        <v>0</v>
      </c>
      <c r="AC171" s="3">
        <v>44316</v>
      </c>
      <c r="AD171" s="9" t="s">
        <v>801</v>
      </c>
      <c r="AE171" s="8">
        <v>164</v>
      </c>
      <c r="AF171" s="6" t="s">
        <v>353</v>
      </c>
      <c r="AG171" t="s">
        <v>517</v>
      </c>
      <c r="AH171" s="3">
        <v>44400</v>
      </c>
      <c r="AI171" s="3">
        <v>44400</v>
      </c>
      <c r="AJ171" s="12"/>
    </row>
    <row r="172" spans="1:36" x14ac:dyDescent="0.3">
      <c r="A172">
        <v>2021</v>
      </c>
      <c r="B172" s="3">
        <v>44287</v>
      </c>
      <c r="C172" s="3">
        <v>44377</v>
      </c>
      <c r="D172" t="s">
        <v>98</v>
      </c>
      <c r="E172" s="10">
        <v>1</v>
      </c>
      <c r="F172" t="s">
        <v>134</v>
      </c>
      <c r="G172" t="s">
        <v>134</v>
      </c>
      <c r="H172" t="s">
        <v>128</v>
      </c>
      <c r="I172" t="s">
        <v>232</v>
      </c>
      <c r="J172" t="s">
        <v>233</v>
      </c>
      <c r="K172" t="s">
        <v>234</v>
      </c>
      <c r="L172" t="s">
        <v>101</v>
      </c>
      <c r="M172" t="s">
        <v>621</v>
      </c>
      <c r="N172" t="s">
        <v>103</v>
      </c>
      <c r="O172">
        <v>0</v>
      </c>
      <c r="P172">
        <v>0</v>
      </c>
      <c r="Q172" t="s">
        <v>243</v>
      </c>
      <c r="R172" t="s">
        <v>245</v>
      </c>
      <c r="S172" t="s">
        <v>246</v>
      </c>
      <c r="T172" t="s">
        <v>243</v>
      </c>
      <c r="U172" t="s">
        <v>245</v>
      </c>
      <c r="V172" t="s">
        <v>250</v>
      </c>
      <c r="W172" t="s">
        <v>798</v>
      </c>
      <c r="X172" s="3">
        <v>44303</v>
      </c>
      <c r="Y172" s="3">
        <v>44303</v>
      </c>
      <c r="Z172">
        <v>165</v>
      </c>
      <c r="AA172" s="11">
        <v>1735</v>
      </c>
      <c r="AB172" s="11">
        <v>0</v>
      </c>
      <c r="AC172" s="3">
        <v>44316</v>
      </c>
      <c r="AD172" s="9" t="s">
        <v>802</v>
      </c>
      <c r="AE172" s="8">
        <v>165</v>
      </c>
      <c r="AF172" s="6" t="s">
        <v>353</v>
      </c>
      <c r="AG172" t="s">
        <v>517</v>
      </c>
      <c r="AH172" s="3">
        <v>44400</v>
      </c>
      <c r="AI172" s="3">
        <v>44400</v>
      </c>
      <c r="AJ172" s="12"/>
    </row>
    <row r="173" spans="1:36" ht="187.2" x14ac:dyDescent="0.3">
      <c r="A173">
        <v>2021</v>
      </c>
      <c r="B173" s="3">
        <v>44287</v>
      </c>
      <c r="C173" s="3">
        <v>44377</v>
      </c>
      <c r="D173" t="s">
        <v>98</v>
      </c>
      <c r="E173" s="10">
        <v>14</v>
      </c>
      <c r="F173" t="s">
        <v>581</v>
      </c>
      <c r="G173" t="s">
        <v>581</v>
      </c>
      <c r="H173" t="s">
        <v>642</v>
      </c>
      <c r="I173" t="s">
        <v>643</v>
      </c>
      <c r="J173" t="s">
        <v>644</v>
      </c>
      <c r="K173" t="s">
        <v>645</v>
      </c>
      <c r="L173" t="s">
        <v>101</v>
      </c>
      <c r="M173" t="s">
        <v>596</v>
      </c>
      <c r="N173" t="s">
        <v>103</v>
      </c>
      <c r="O173">
        <v>0</v>
      </c>
      <c r="P173">
        <v>0</v>
      </c>
      <c r="Q173" t="s">
        <v>243</v>
      </c>
      <c r="R173" t="s">
        <v>245</v>
      </c>
      <c r="S173" t="s">
        <v>246</v>
      </c>
      <c r="T173" t="s">
        <v>243</v>
      </c>
      <c r="U173" t="s">
        <v>597</v>
      </c>
      <c r="V173" t="s">
        <v>598</v>
      </c>
      <c r="W173" t="s">
        <v>803</v>
      </c>
      <c r="X173" s="3">
        <v>44309</v>
      </c>
      <c r="Y173" s="3">
        <v>44310</v>
      </c>
      <c r="Z173">
        <v>166</v>
      </c>
      <c r="AA173" s="11">
        <v>11350</v>
      </c>
      <c r="AB173" s="11">
        <v>1108</v>
      </c>
      <c r="AC173" s="3">
        <v>44322</v>
      </c>
      <c r="AD173" s="9" t="s">
        <v>804</v>
      </c>
      <c r="AE173" s="8">
        <v>166</v>
      </c>
      <c r="AF173" s="6" t="s">
        <v>353</v>
      </c>
      <c r="AG173" t="s">
        <v>517</v>
      </c>
      <c r="AH173" s="3">
        <v>44400</v>
      </c>
      <c r="AI173" s="3">
        <v>44400</v>
      </c>
      <c r="AJ173" s="12" t="s">
        <v>805</v>
      </c>
    </row>
    <row r="174" spans="1:36" ht="187.2" x14ac:dyDescent="0.3">
      <c r="A174">
        <v>2021</v>
      </c>
      <c r="B174" s="3">
        <v>44287</v>
      </c>
      <c r="C174" s="3">
        <v>44377</v>
      </c>
      <c r="D174" t="s">
        <v>98</v>
      </c>
      <c r="E174" s="10">
        <v>1</v>
      </c>
      <c r="F174" t="s">
        <v>134</v>
      </c>
      <c r="G174" t="s">
        <v>134</v>
      </c>
      <c r="H174" t="s">
        <v>128</v>
      </c>
      <c r="I174" t="s">
        <v>232</v>
      </c>
      <c r="J174" t="s">
        <v>233</v>
      </c>
      <c r="K174" t="s">
        <v>234</v>
      </c>
      <c r="L174" t="s">
        <v>101</v>
      </c>
      <c r="M174" t="s">
        <v>241</v>
      </c>
      <c r="N174" t="s">
        <v>103</v>
      </c>
      <c r="O174">
        <v>0</v>
      </c>
      <c r="P174">
        <v>0</v>
      </c>
      <c r="Q174" t="s">
        <v>243</v>
      </c>
      <c r="R174" t="s">
        <v>245</v>
      </c>
      <c r="S174" t="s">
        <v>246</v>
      </c>
      <c r="T174" t="s">
        <v>243</v>
      </c>
      <c r="U174" t="s">
        <v>245</v>
      </c>
      <c r="V174" t="s">
        <v>250</v>
      </c>
      <c r="W174" t="s">
        <v>806</v>
      </c>
      <c r="X174" s="3">
        <v>44308</v>
      </c>
      <c r="Y174" s="3">
        <v>44310</v>
      </c>
      <c r="Z174">
        <v>167</v>
      </c>
      <c r="AA174" s="11">
        <v>443</v>
      </c>
      <c r="AB174" s="11">
        <v>0</v>
      </c>
      <c r="AC174" s="3">
        <v>44312</v>
      </c>
      <c r="AD174" s="9" t="s">
        <v>807</v>
      </c>
      <c r="AE174" s="8">
        <v>167</v>
      </c>
      <c r="AF174" s="6" t="s">
        <v>353</v>
      </c>
      <c r="AG174" t="s">
        <v>517</v>
      </c>
      <c r="AH174" s="3">
        <v>44400</v>
      </c>
      <c r="AI174" s="3">
        <v>44400</v>
      </c>
      <c r="AJ174" s="12" t="s">
        <v>808</v>
      </c>
    </row>
    <row r="175" spans="1:36" ht="172.8" x14ac:dyDescent="0.3">
      <c r="A175">
        <v>2021</v>
      </c>
      <c r="B175" s="3">
        <v>44287</v>
      </c>
      <c r="C175" s="3">
        <v>44377</v>
      </c>
      <c r="D175" t="s">
        <v>92</v>
      </c>
      <c r="E175" s="10" t="s">
        <v>649</v>
      </c>
      <c r="F175" t="s">
        <v>650</v>
      </c>
      <c r="G175" t="s">
        <v>650</v>
      </c>
      <c r="H175" t="s">
        <v>651</v>
      </c>
      <c r="I175" t="s">
        <v>809</v>
      </c>
      <c r="J175" t="s">
        <v>810</v>
      </c>
      <c r="K175" t="s">
        <v>811</v>
      </c>
      <c r="L175" t="s">
        <v>101</v>
      </c>
      <c r="M175" t="s">
        <v>237</v>
      </c>
      <c r="N175" t="s">
        <v>103</v>
      </c>
      <c r="O175">
        <v>0</v>
      </c>
      <c r="P175">
        <v>0</v>
      </c>
      <c r="Q175" t="s">
        <v>243</v>
      </c>
      <c r="R175" t="s">
        <v>245</v>
      </c>
      <c r="S175" t="s">
        <v>336</v>
      </c>
      <c r="T175" t="s">
        <v>243</v>
      </c>
      <c r="U175" t="s">
        <v>245</v>
      </c>
      <c r="V175" t="s">
        <v>248</v>
      </c>
      <c r="W175" t="s">
        <v>812</v>
      </c>
      <c r="X175" s="3">
        <v>44296</v>
      </c>
      <c r="Y175" s="3">
        <v>44296</v>
      </c>
      <c r="Z175">
        <v>168</v>
      </c>
      <c r="AA175" s="11">
        <v>468</v>
      </c>
      <c r="AB175" s="11">
        <v>0</v>
      </c>
      <c r="AC175" s="3">
        <v>44298</v>
      </c>
      <c r="AD175" s="9" t="s">
        <v>813</v>
      </c>
      <c r="AE175" s="8">
        <v>168</v>
      </c>
      <c r="AF175" s="6" t="s">
        <v>353</v>
      </c>
      <c r="AG175" t="s">
        <v>517</v>
      </c>
      <c r="AH175" s="3">
        <v>44400</v>
      </c>
      <c r="AI175" s="3">
        <v>44400</v>
      </c>
      <c r="AJ175" s="12" t="s">
        <v>814</v>
      </c>
    </row>
    <row r="176" spans="1:36" x14ac:dyDescent="0.3">
      <c r="A176">
        <v>2021</v>
      </c>
      <c r="B176" s="3">
        <v>44287</v>
      </c>
      <c r="C176" s="3">
        <v>44377</v>
      </c>
      <c r="D176" t="s">
        <v>92</v>
      </c>
      <c r="E176" s="10" t="s">
        <v>649</v>
      </c>
      <c r="F176" t="s">
        <v>815</v>
      </c>
      <c r="G176" t="s">
        <v>815</v>
      </c>
      <c r="H176" t="s">
        <v>651</v>
      </c>
      <c r="I176" t="s">
        <v>816</v>
      </c>
      <c r="J176" t="s">
        <v>178</v>
      </c>
      <c r="K176" t="s">
        <v>171</v>
      </c>
      <c r="L176" t="s">
        <v>101</v>
      </c>
      <c r="M176" t="s">
        <v>237</v>
      </c>
      <c r="N176" t="s">
        <v>103</v>
      </c>
      <c r="O176">
        <v>0</v>
      </c>
      <c r="P176">
        <v>0</v>
      </c>
      <c r="Q176" t="s">
        <v>243</v>
      </c>
      <c r="R176" t="s">
        <v>245</v>
      </c>
      <c r="S176" t="s">
        <v>336</v>
      </c>
      <c r="T176" t="s">
        <v>243</v>
      </c>
      <c r="U176" t="s">
        <v>245</v>
      </c>
      <c r="V176" t="s">
        <v>248</v>
      </c>
      <c r="W176" t="s">
        <v>812</v>
      </c>
      <c r="X176" s="3">
        <v>44296</v>
      </c>
      <c r="Y176" s="3">
        <v>44296</v>
      </c>
      <c r="Z176">
        <v>169</v>
      </c>
      <c r="AA176" s="11">
        <v>300</v>
      </c>
      <c r="AB176" s="11">
        <v>0</v>
      </c>
      <c r="AC176" s="3">
        <v>44298</v>
      </c>
      <c r="AD176" s="9" t="s">
        <v>817</v>
      </c>
      <c r="AE176" s="8">
        <v>169</v>
      </c>
      <c r="AF176" s="6" t="s">
        <v>353</v>
      </c>
      <c r="AG176" t="s">
        <v>517</v>
      </c>
      <c r="AH176" s="3">
        <v>44400</v>
      </c>
      <c r="AI176" s="3">
        <v>44400</v>
      </c>
      <c r="AJ176" s="12"/>
    </row>
    <row r="177" spans="1:36" x14ac:dyDescent="0.3">
      <c r="A177">
        <v>2021</v>
      </c>
      <c r="B177" s="3">
        <v>44287</v>
      </c>
      <c r="C177" s="3">
        <v>44377</v>
      </c>
      <c r="D177" t="s">
        <v>92</v>
      </c>
      <c r="E177" s="10">
        <v>11</v>
      </c>
      <c r="F177" t="s">
        <v>120</v>
      </c>
      <c r="G177" t="s">
        <v>120</v>
      </c>
      <c r="H177" t="s">
        <v>651</v>
      </c>
      <c r="I177" t="s">
        <v>818</v>
      </c>
      <c r="J177" t="s">
        <v>156</v>
      </c>
      <c r="K177" t="s">
        <v>819</v>
      </c>
      <c r="L177" t="s">
        <v>101</v>
      </c>
      <c r="M177" t="s">
        <v>237</v>
      </c>
      <c r="N177" t="s">
        <v>103</v>
      </c>
      <c r="O177">
        <v>0</v>
      </c>
      <c r="P177">
        <v>0</v>
      </c>
      <c r="Q177" t="s">
        <v>243</v>
      </c>
      <c r="R177" t="s">
        <v>245</v>
      </c>
      <c r="S177" t="s">
        <v>336</v>
      </c>
      <c r="T177" t="s">
        <v>243</v>
      </c>
      <c r="U177" t="s">
        <v>245</v>
      </c>
      <c r="V177" t="s">
        <v>248</v>
      </c>
      <c r="W177" t="s">
        <v>812</v>
      </c>
      <c r="X177" s="3">
        <v>44296</v>
      </c>
      <c r="Y177" s="3">
        <v>44296</v>
      </c>
      <c r="Z177">
        <v>170</v>
      </c>
      <c r="AA177" s="11">
        <v>300</v>
      </c>
      <c r="AB177" s="11">
        <v>0</v>
      </c>
      <c r="AC177" s="3">
        <v>44298</v>
      </c>
      <c r="AD177" s="9" t="s">
        <v>820</v>
      </c>
      <c r="AE177" s="8">
        <v>170</v>
      </c>
      <c r="AF177" s="6" t="s">
        <v>353</v>
      </c>
      <c r="AG177" t="s">
        <v>517</v>
      </c>
      <c r="AH177" s="3">
        <v>44400</v>
      </c>
      <c r="AI177" s="3">
        <v>44400</v>
      </c>
      <c r="AJ177" s="12"/>
    </row>
    <row r="178" spans="1:36" ht="187.2" x14ac:dyDescent="0.3">
      <c r="A178">
        <v>2021</v>
      </c>
      <c r="B178" s="3">
        <v>44287</v>
      </c>
      <c r="C178" s="3">
        <v>44377</v>
      </c>
      <c r="D178" t="s">
        <v>92</v>
      </c>
      <c r="E178" s="10" t="s">
        <v>649</v>
      </c>
      <c r="F178" t="s">
        <v>815</v>
      </c>
      <c r="G178" t="s">
        <v>815</v>
      </c>
      <c r="H178" t="s">
        <v>651</v>
      </c>
      <c r="I178" t="s">
        <v>816</v>
      </c>
      <c r="J178" t="s">
        <v>178</v>
      </c>
      <c r="K178" t="s">
        <v>171</v>
      </c>
      <c r="L178" t="s">
        <v>101</v>
      </c>
      <c r="M178" t="s">
        <v>237</v>
      </c>
      <c r="N178" t="s">
        <v>103</v>
      </c>
      <c r="O178">
        <v>0</v>
      </c>
      <c r="P178">
        <v>0</v>
      </c>
      <c r="Q178" t="s">
        <v>243</v>
      </c>
      <c r="R178" t="s">
        <v>245</v>
      </c>
      <c r="S178" t="s">
        <v>336</v>
      </c>
      <c r="T178" t="s">
        <v>243</v>
      </c>
      <c r="U178" t="s">
        <v>245</v>
      </c>
      <c r="V178" t="s">
        <v>248</v>
      </c>
      <c r="W178" t="s">
        <v>821</v>
      </c>
      <c r="X178" s="3">
        <v>44301</v>
      </c>
      <c r="Y178" s="3">
        <v>44301</v>
      </c>
      <c r="Z178">
        <v>171</v>
      </c>
      <c r="AA178" s="11">
        <v>270</v>
      </c>
      <c r="AB178" s="11">
        <v>30</v>
      </c>
      <c r="AC178" s="3">
        <v>44299</v>
      </c>
      <c r="AD178" s="9" t="s">
        <v>822</v>
      </c>
      <c r="AE178" s="8">
        <v>171</v>
      </c>
      <c r="AF178" s="6" t="s">
        <v>353</v>
      </c>
      <c r="AG178" t="s">
        <v>517</v>
      </c>
      <c r="AH178" s="3">
        <v>44400</v>
      </c>
      <c r="AI178" s="3">
        <v>44400</v>
      </c>
      <c r="AJ178" s="12" t="s">
        <v>823</v>
      </c>
    </row>
    <row r="179" spans="1:36" ht="187.2" x14ac:dyDescent="0.3">
      <c r="A179">
        <v>2021</v>
      </c>
      <c r="B179" s="3">
        <v>44287</v>
      </c>
      <c r="C179" s="3">
        <v>44377</v>
      </c>
      <c r="D179" t="s">
        <v>92</v>
      </c>
      <c r="E179" s="10" t="s">
        <v>649</v>
      </c>
      <c r="F179" t="s">
        <v>824</v>
      </c>
      <c r="G179" t="s">
        <v>824</v>
      </c>
      <c r="H179" t="s">
        <v>651</v>
      </c>
      <c r="I179" t="s">
        <v>825</v>
      </c>
      <c r="J179" t="s">
        <v>162</v>
      </c>
      <c r="K179" t="s">
        <v>794</v>
      </c>
      <c r="L179" t="s">
        <v>101</v>
      </c>
      <c r="M179" t="s">
        <v>237</v>
      </c>
      <c r="N179" t="s">
        <v>103</v>
      </c>
      <c r="O179">
        <v>0</v>
      </c>
      <c r="P179">
        <v>0</v>
      </c>
      <c r="Q179" t="s">
        <v>243</v>
      </c>
      <c r="R179" t="s">
        <v>245</v>
      </c>
      <c r="S179" t="s">
        <v>336</v>
      </c>
      <c r="T179" t="s">
        <v>243</v>
      </c>
      <c r="U179" t="s">
        <v>245</v>
      </c>
      <c r="V179" t="s">
        <v>248</v>
      </c>
      <c r="W179" t="s">
        <v>826</v>
      </c>
      <c r="X179" s="3">
        <v>44302</v>
      </c>
      <c r="Y179" s="3">
        <v>44302</v>
      </c>
      <c r="Z179">
        <v>172</v>
      </c>
      <c r="AA179" s="11">
        <v>270</v>
      </c>
      <c r="AB179" s="11">
        <v>30</v>
      </c>
      <c r="AC179" s="3">
        <v>44303</v>
      </c>
      <c r="AD179" s="9" t="s">
        <v>827</v>
      </c>
      <c r="AE179" s="8">
        <v>172</v>
      </c>
      <c r="AF179" s="6" t="s">
        <v>353</v>
      </c>
      <c r="AG179" t="s">
        <v>517</v>
      </c>
      <c r="AH179" s="3">
        <v>44400</v>
      </c>
      <c r="AI179" s="3">
        <v>44400</v>
      </c>
      <c r="AJ179" s="12" t="s">
        <v>823</v>
      </c>
    </row>
    <row r="180" spans="1:36" x14ac:dyDescent="0.3">
      <c r="A180">
        <v>2021</v>
      </c>
      <c r="B180" s="3">
        <v>44287</v>
      </c>
      <c r="C180" s="3">
        <v>44377</v>
      </c>
      <c r="D180" t="s">
        <v>92</v>
      </c>
      <c r="E180" s="10">
        <v>5</v>
      </c>
      <c r="F180" t="s">
        <v>134</v>
      </c>
      <c r="G180" t="s">
        <v>134</v>
      </c>
      <c r="H180" t="s">
        <v>128</v>
      </c>
      <c r="I180" t="s">
        <v>230</v>
      </c>
      <c r="J180" t="s">
        <v>231</v>
      </c>
      <c r="K180" t="s">
        <v>205</v>
      </c>
      <c r="L180" t="s">
        <v>101</v>
      </c>
      <c r="M180" t="s">
        <v>241</v>
      </c>
      <c r="N180" t="s">
        <v>103</v>
      </c>
      <c r="O180">
        <v>0</v>
      </c>
      <c r="P180">
        <v>0</v>
      </c>
      <c r="Q180" t="s">
        <v>243</v>
      </c>
      <c r="R180" t="s">
        <v>245</v>
      </c>
      <c r="S180" t="s">
        <v>246</v>
      </c>
      <c r="T180" t="s">
        <v>243</v>
      </c>
      <c r="U180" t="s">
        <v>245</v>
      </c>
      <c r="V180" t="s">
        <v>250</v>
      </c>
      <c r="W180" t="s">
        <v>806</v>
      </c>
      <c r="X180" s="3">
        <v>44308</v>
      </c>
      <c r="Y180" s="3">
        <v>44310</v>
      </c>
      <c r="Z180">
        <v>173</v>
      </c>
      <c r="AA180" s="11">
        <v>2200</v>
      </c>
      <c r="AB180" s="11">
        <v>0</v>
      </c>
      <c r="AC180" s="3">
        <v>44319</v>
      </c>
      <c r="AD180" s="9" t="s">
        <v>828</v>
      </c>
      <c r="AE180" s="8">
        <v>173</v>
      </c>
      <c r="AF180" s="6" t="s">
        <v>353</v>
      </c>
      <c r="AG180" t="s">
        <v>517</v>
      </c>
      <c r="AH180" s="3">
        <v>44400</v>
      </c>
      <c r="AI180" s="3">
        <v>44400</v>
      </c>
      <c r="AJ180" s="12"/>
    </row>
    <row r="181" spans="1:36" ht="172.8" x14ac:dyDescent="0.3">
      <c r="A181">
        <v>2021</v>
      </c>
      <c r="B181" s="3">
        <v>44287</v>
      </c>
      <c r="C181" s="3">
        <v>44377</v>
      </c>
      <c r="D181" t="s">
        <v>98</v>
      </c>
      <c r="E181" s="10">
        <v>4</v>
      </c>
      <c r="F181" t="s">
        <v>127</v>
      </c>
      <c r="G181" t="s">
        <v>127</v>
      </c>
      <c r="H181" t="s">
        <v>128</v>
      </c>
      <c r="I181" t="s">
        <v>179</v>
      </c>
      <c r="J181" t="s">
        <v>180</v>
      </c>
      <c r="K181" t="s">
        <v>156</v>
      </c>
      <c r="L181" t="s">
        <v>101</v>
      </c>
      <c r="M181" t="s">
        <v>237</v>
      </c>
      <c r="N181" t="s">
        <v>103</v>
      </c>
      <c r="O181">
        <v>0</v>
      </c>
      <c r="P181">
        <v>0</v>
      </c>
      <c r="Q181" t="s">
        <v>243</v>
      </c>
      <c r="R181" t="s">
        <v>245</v>
      </c>
      <c r="S181" t="s">
        <v>246</v>
      </c>
      <c r="T181" t="s">
        <v>243</v>
      </c>
      <c r="U181" t="s">
        <v>245</v>
      </c>
      <c r="V181" t="s">
        <v>248</v>
      </c>
      <c r="W181" t="s">
        <v>829</v>
      </c>
      <c r="X181" s="3">
        <v>44314</v>
      </c>
      <c r="Y181" s="3">
        <v>44315</v>
      </c>
      <c r="Z181">
        <v>174</v>
      </c>
      <c r="AA181" s="11">
        <v>2262.1</v>
      </c>
      <c r="AB181" s="11">
        <v>150</v>
      </c>
      <c r="AC181" s="3">
        <v>44319</v>
      </c>
      <c r="AD181" s="9" t="s">
        <v>830</v>
      </c>
      <c r="AE181" s="8">
        <v>174</v>
      </c>
      <c r="AF181" s="6" t="s">
        <v>353</v>
      </c>
      <c r="AG181" t="s">
        <v>517</v>
      </c>
      <c r="AH181" s="3">
        <v>44400</v>
      </c>
      <c r="AI181" s="3">
        <v>44400</v>
      </c>
      <c r="AJ181" s="12" t="s">
        <v>831</v>
      </c>
    </row>
    <row r="182" spans="1:36" x14ac:dyDescent="0.3">
      <c r="A182">
        <v>2021</v>
      </c>
      <c r="B182" s="3">
        <v>44287</v>
      </c>
      <c r="C182" s="3">
        <v>44377</v>
      </c>
      <c r="D182" t="s">
        <v>98</v>
      </c>
      <c r="E182" s="10">
        <v>9</v>
      </c>
      <c r="F182" t="s">
        <v>137</v>
      </c>
      <c r="G182" t="s">
        <v>137</v>
      </c>
      <c r="H182" t="s">
        <v>832</v>
      </c>
      <c r="I182" t="s">
        <v>833</v>
      </c>
      <c r="J182" t="s">
        <v>834</v>
      </c>
      <c r="K182" t="s">
        <v>163</v>
      </c>
      <c r="L182" t="s">
        <v>101</v>
      </c>
      <c r="M182" t="s">
        <v>235</v>
      </c>
      <c r="N182" t="s">
        <v>103</v>
      </c>
      <c r="O182">
        <v>0</v>
      </c>
      <c r="P182">
        <v>0</v>
      </c>
      <c r="Q182" t="s">
        <v>243</v>
      </c>
      <c r="R182" t="s">
        <v>245</v>
      </c>
      <c r="S182" t="s">
        <v>246</v>
      </c>
      <c r="T182" t="s">
        <v>243</v>
      </c>
      <c r="U182" t="s">
        <v>245</v>
      </c>
      <c r="V182" t="s">
        <v>247</v>
      </c>
      <c r="W182" t="s">
        <v>835</v>
      </c>
      <c r="X182" s="3">
        <v>44315</v>
      </c>
      <c r="Y182" s="3">
        <v>44316</v>
      </c>
      <c r="Z182">
        <v>175</v>
      </c>
      <c r="AA182" s="11">
        <v>1853.55</v>
      </c>
      <c r="AB182" s="11">
        <v>0</v>
      </c>
      <c r="AC182" s="3">
        <v>44321</v>
      </c>
      <c r="AD182" s="9" t="s">
        <v>836</v>
      </c>
      <c r="AE182" s="8">
        <v>175</v>
      </c>
      <c r="AF182" s="6" t="s">
        <v>353</v>
      </c>
      <c r="AG182" t="s">
        <v>517</v>
      </c>
      <c r="AH182" s="3">
        <v>44400</v>
      </c>
      <c r="AI182" s="3">
        <v>44400</v>
      </c>
      <c r="AJ182" s="12"/>
    </row>
    <row r="183" spans="1:36" ht="187.2" x14ac:dyDescent="0.3">
      <c r="A183">
        <v>2021</v>
      </c>
      <c r="B183" s="3">
        <v>44287</v>
      </c>
      <c r="C183" s="3">
        <v>44377</v>
      </c>
      <c r="D183" t="s">
        <v>98</v>
      </c>
      <c r="E183" s="10">
        <v>14</v>
      </c>
      <c r="F183" t="s">
        <v>581</v>
      </c>
      <c r="G183" t="s">
        <v>581</v>
      </c>
      <c r="H183" t="s">
        <v>136</v>
      </c>
      <c r="I183" t="s">
        <v>582</v>
      </c>
      <c r="J183" t="s">
        <v>583</v>
      </c>
      <c r="K183" t="s">
        <v>584</v>
      </c>
      <c r="L183" t="s">
        <v>101</v>
      </c>
      <c r="M183" t="s">
        <v>236</v>
      </c>
      <c r="N183" t="s">
        <v>103</v>
      </c>
      <c r="O183">
        <v>0</v>
      </c>
      <c r="P183">
        <v>0</v>
      </c>
      <c r="Q183" t="s">
        <v>243</v>
      </c>
      <c r="R183" t="s">
        <v>245</v>
      </c>
      <c r="S183" t="s">
        <v>246</v>
      </c>
      <c r="T183" t="s">
        <v>243</v>
      </c>
      <c r="U183" t="s">
        <v>245</v>
      </c>
      <c r="V183" t="s">
        <v>250</v>
      </c>
      <c r="W183" t="s">
        <v>837</v>
      </c>
      <c r="X183" s="3">
        <v>44314</v>
      </c>
      <c r="Y183" s="3">
        <v>44315</v>
      </c>
      <c r="Z183">
        <v>176</v>
      </c>
      <c r="AA183" s="11">
        <v>1038</v>
      </c>
      <c r="AB183" s="11">
        <v>0</v>
      </c>
      <c r="AC183" s="3">
        <v>44317</v>
      </c>
      <c r="AD183" s="9" t="s">
        <v>838</v>
      </c>
      <c r="AE183" s="8">
        <v>176</v>
      </c>
      <c r="AF183" s="6" t="s">
        <v>353</v>
      </c>
      <c r="AG183" t="s">
        <v>517</v>
      </c>
      <c r="AH183" s="3">
        <v>44400</v>
      </c>
      <c r="AI183" s="3">
        <v>44400</v>
      </c>
      <c r="AJ183" s="12" t="s">
        <v>839</v>
      </c>
    </row>
    <row r="184" spans="1:36" ht="201.6" x14ac:dyDescent="0.3">
      <c r="A184">
        <v>2021</v>
      </c>
      <c r="B184" s="3">
        <v>44287</v>
      </c>
      <c r="C184" s="3">
        <v>44377</v>
      </c>
      <c r="D184" t="s">
        <v>98</v>
      </c>
      <c r="E184" s="10">
        <v>6</v>
      </c>
      <c r="F184" t="s">
        <v>120</v>
      </c>
      <c r="G184" t="s">
        <v>120</v>
      </c>
      <c r="H184" t="s">
        <v>119</v>
      </c>
      <c r="I184" t="s">
        <v>155</v>
      </c>
      <c r="J184" t="s">
        <v>156</v>
      </c>
      <c r="K184" t="s">
        <v>157</v>
      </c>
      <c r="L184" t="s">
        <v>101</v>
      </c>
      <c r="M184" t="s">
        <v>236</v>
      </c>
      <c r="N184" t="s">
        <v>103</v>
      </c>
      <c r="O184">
        <v>0</v>
      </c>
      <c r="P184">
        <v>0</v>
      </c>
      <c r="Q184" t="s">
        <v>243</v>
      </c>
      <c r="R184" t="s">
        <v>245</v>
      </c>
      <c r="S184" t="s">
        <v>246</v>
      </c>
      <c r="T184" t="s">
        <v>243</v>
      </c>
      <c r="U184" t="s">
        <v>245</v>
      </c>
      <c r="V184" t="s">
        <v>250</v>
      </c>
      <c r="W184" t="s">
        <v>840</v>
      </c>
      <c r="X184" s="3">
        <v>44314</v>
      </c>
      <c r="Y184" s="3">
        <v>44315</v>
      </c>
      <c r="Z184">
        <v>177</v>
      </c>
      <c r="AA184" s="11">
        <v>489.44</v>
      </c>
      <c r="AB184" s="11">
        <v>110.56</v>
      </c>
      <c r="AC184" s="3">
        <v>44317</v>
      </c>
      <c r="AD184" s="9" t="s">
        <v>841</v>
      </c>
      <c r="AE184" s="8">
        <v>177</v>
      </c>
      <c r="AF184" s="6" t="s">
        <v>353</v>
      </c>
      <c r="AG184" t="s">
        <v>517</v>
      </c>
      <c r="AH184" s="3">
        <v>44400</v>
      </c>
      <c r="AI184" s="3">
        <v>44400</v>
      </c>
      <c r="AJ184" s="12" t="s">
        <v>842</v>
      </c>
    </row>
    <row r="185" spans="1:36" x14ac:dyDescent="0.3">
      <c r="A185">
        <v>2021</v>
      </c>
      <c r="B185" s="3">
        <v>44287</v>
      </c>
      <c r="C185" s="3">
        <v>44377</v>
      </c>
      <c r="D185" t="s">
        <v>98</v>
      </c>
      <c r="E185" s="10">
        <v>6</v>
      </c>
      <c r="F185" t="s">
        <v>120</v>
      </c>
      <c r="G185" t="s">
        <v>120</v>
      </c>
      <c r="H185" t="s">
        <v>832</v>
      </c>
      <c r="I185" t="s">
        <v>843</v>
      </c>
      <c r="J185" t="s">
        <v>151</v>
      </c>
      <c r="K185" t="s">
        <v>844</v>
      </c>
      <c r="L185" t="s">
        <v>101</v>
      </c>
      <c r="M185" t="s">
        <v>235</v>
      </c>
      <c r="N185" t="s">
        <v>103</v>
      </c>
      <c r="O185">
        <v>0</v>
      </c>
      <c r="P185">
        <v>0</v>
      </c>
      <c r="Q185" t="s">
        <v>243</v>
      </c>
      <c r="R185" t="s">
        <v>245</v>
      </c>
      <c r="S185" t="s">
        <v>246</v>
      </c>
      <c r="T185" t="s">
        <v>243</v>
      </c>
      <c r="U185" t="s">
        <v>245</v>
      </c>
      <c r="V185" t="s">
        <v>247</v>
      </c>
      <c r="W185" t="s">
        <v>835</v>
      </c>
      <c r="X185" s="3">
        <v>44315</v>
      </c>
      <c r="Y185" s="3">
        <v>44316</v>
      </c>
      <c r="Z185">
        <v>178</v>
      </c>
      <c r="AA185" s="11">
        <v>1317.55</v>
      </c>
      <c r="AB185" s="11">
        <v>0</v>
      </c>
      <c r="AC185" s="3">
        <v>44320</v>
      </c>
      <c r="AD185" s="9" t="s">
        <v>845</v>
      </c>
      <c r="AE185" s="8">
        <v>178</v>
      </c>
      <c r="AF185" s="6" t="s">
        <v>353</v>
      </c>
      <c r="AG185" t="s">
        <v>517</v>
      </c>
      <c r="AH185" s="3">
        <v>44400</v>
      </c>
      <c r="AI185" s="3">
        <v>44400</v>
      </c>
      <c r="AJ185" s="12"/>
    </row>
    <row r="186" spans="1:36" x14ac:dyDescent="0.3">
      <c r="A186">
        <v>2021</v>
      </c>
      <c r="B186" s="3">
        <v>44287</v>
      </c>
      <c r="C186" s="3">
        <v>44377</v>
      </c>
      <c r="D186" t="s">
        <v>92</v>
      </c>
      <c r="E186" s="10">
        <v>11</v>
      </c>
      <c r="F186" t="s">
        <v>120</v>
      </c>
      <c r="G186" t="s">
        <v>120</v>
      </c>
      <c r="H186" t="s">
        <v>832</v>
      </c>
      <c r="I186" t="s">
        <v>846</v>
      </c>
      <c r="J186" t="s">
        <v>151</v>
      </c>
      <c r="K186" t="s">
        <v>847</v>
      </c>
      <c r="L186" t="s">
        <v>101</v>
      </c>
      <c r="M186" t="s">
        <v>235</v>
      </c>
      <c r="N186" t="s">
        <v>103</v>
      </c>
      <c r="O186">
        <v>0</v>
      </c>
      <c r="P186">
        <v>0</v>
      </c>
      <c r="Q186" t="s">
        <v>243</v>
      </c>
      <c r="R186" t="s">
        <v>245</v>
      </c>
      <c r="S186" t="s">
        <v>246</v>
      </c>
      <c r="T186" t="s">
        <v>243</v>
      </c>
      <c r="U186" t="s">
        <v>245</v>
      </c>
      <c r="V186" t="s">
        <v>247</v>
      </c>
      <c r="W186" t="s">
        <v>835</v>
      </c>
      <c r="X186" s="3">
        <v>44315</v>
      </c>
      <c r="Y186" s="3">
        <v>44316</v>
      </c>
      <c r="Z186">
        <v>179</v>
      </c>
      <c r="AA186" s="11">
        <v>600</v>
      </c>
      <c r="AB186" s="11">
        <v>0</v>
      </c>
      <c r="AC186" s="3">
        <v>44320</v>
      </c>
      <c r="AD186" s="9" t="s">
        <v>848</v>
      </c>
      <c r="AE186" s="8">
        <v>179</v>
      </c>
      <c r="AF186" s="6" t="s">
        <v>353</v>
      </c>
      <c r="AG186" t="s">
        <v>517</v>
      </c>
      <c r="AH186" s="3">
        <v>44400</v>
      </c>
      <c r="AI186" s="3">
        <v>44400</v>
      </c>
      <c r="AJ186" s="12"/>
    </row>
    <row r="187" spans="1:36" x14ac:dyDescent="0.3">
      <c r="A187">
        <v>2021</v>
      </c>
      <c r="B187" s="3">
        <v>44287</v>
      </c>
      <c r="C187" s="3">
        <v>44377</v>
      </c>
      <c r="D187" t="s">
        <v>98</v>
      </c>
      <c r="E187" s="10">
        <v>4</v>
      </c>
      <c r="F187" t="s">
        <v>127</v>
      </c>
      <c r="G187" t="s">
        <v>127</v>
      </c>
      <c r="H187" t="s">
        <v>128</v>
      </c>
      <c r="I187" t="s">
        <v>179</v>
      </c>
      <c r="J187" t="s">
        <v>180</v>
      </c>
      <c r="K187" t="s">
        <v>156</v>
      </c>
      <c r="L187" t="s">
        <v>101</v>
      </c>
      <c r="M187" t="s">
        <v>235</v>
      </c>
      <c r="N187" t="s">
        <v>103</v>
      </c>
      <c r="O187">
        <v>0</v>
      </c>
      <c r="P187">
        <v>0</v>
      </c>
      <c r="Q187" t="s">
        <v>243</v>
      </c>
      <c r="R187" t="s">
        <v>245</v>
      </c>
      <c r="S187" t="s">
        <v>246</v>
      </c>
      <c r="T187" t="s">
        <v>243</v>
      </c>
      <c r="U187" t="s">
        <v>245</v>
      </c>
      <c r="V187" t="s">
        <v>247</v>
      </c>
      <c r="W187" t="s">
        <v>849</v>
      </c>
      <c r="X187" s="3">
        <v>44316</v>
      </c>
      <c r="Y187" s="3">
        <v>44316</v>
      </c>
      <c r="Z187">
        <v>180</v>
      </c>
      <c r="AA187" s="11">
        <v>998</v>
      </c>
      <c r="AB187" s="11">
        <v>0</v>
      </c>
      <c r="AC187" s="3">
        <v>44319</v>
      </c>
      <c r="AD187" s="9" t="s">
        <v>850</v>
      </c>
      <c r="AE187" s="8">
        <v>180</v>
      </c>
      <c r="AF187" s="6" t="s">
        <v>353</v>
      </c>
      <c r="AG187" t="s">
        <v>517</v>
      </c>
      <c r="AH187" s="3">
        <v>44400</v>
      </c>
      <c r="AI187" s="3">
        <v>44400</v>
      </c>
      <c r="AJ187" s="12"/>
    </row>
    <row r="188" spans="1:36" ht="230.4" x14ac:dyDescent="0.3">
      <c r="A188">
        <v>2021</v>
      </c>
      <c r="B188" s="3">
        <v>44287</v>
      </c>
      <c r="C188" s="3">
        <v>44377</v>
      </c>
      <c r="D188" t="s">
        <v>98</v>
      </c>
      <c r="E188" s="10">
        <v>2</v>
      </c>
      <c r="F188" t="s">
        <v>114</v>
      </c>
      <c r="G188" t="s">
        <v>114</v>
      </c>
      <c r="H188" t="s">
        <v>128</v>
      </c>
      <c r="I188" t="s">
        <v>143</v>
      </c>
      <c r="J188" t="s">
        <v>146</v>
      </c>
      <c r="K188" t="s">
        <v>147</v>
      </c>
      <c r="L188" t="s">
        <v>101</v>
      </c>
      <c r="M188" t="s">
        <v>235</v>
      </c>
      <c r="N188" t="s">
        <v>103</v>
      </c>
      <c r="O188">
        <v>0</v>
      </c>
      <c r="P188">
        <v>0</v>
      </c>
      <c r="Q188" t="s">
        <v>243</v>
      </c>
      <c r="R188" t="s">
        <v>245</v>
      </c>
      <c r="S188" t="s">
        <v>246</v>
      </c>
      <c r="T188" t="s">
        <v>243</v>
      </c>
      <c r="U188" t="s">
        <v>245</v>
      </c>
      <c r="V188" t="s">
        <v>247</v>
      </c>
      <c r="W188" t="s">
        <v>711</v>
      </c>
      <c r="X188" s="3">
        <v>44316</v>
      </c>
      <c r="Y188" s="3">
        <v>44316</v>
      </c>
      <c r="Z188">
        <v>181</v>
      </c>
      <c r="AA188" s="11">
        <v>659</v>
      </c>
      <c r="AB188" s="11">
        <v>0</v>
      </c>
      <c r="AC188" s="3">
        <v>44319</v>
      </c>
      <c r="AD188" s="9" t="s">
        <v>851</v>
      </c>
      <c r="AE188" s="8">
        <v>181</v>
      </c>
      <c r="AF188" s="6" t="s">
        <v>353</v>
      </c>
      <c r="AG188" t="s">
        <v>517</v>
      </c>
      <c r="AH188" s="3">
        <v>44400</v>
      </c>
      <c r="AI188" s="3">
        <v>44400</v>
      </c>
      <c r="AJ188" s="12" t="s">
        <v>852</v>
      </c>
    </row>
    <row r="189" spans="1:36" ht="360" x14ac:dyDescent="0.3">
      <c r="A189">
        <v>2021</v>
      </c>
      <c r="B189" s="3">
        <v>44287</v>
      </c>
      <c r="C189" s="3">
        <v>44377</v>
      </c>
      <c r="D189" t="s">
        <v>98</v>
      </c>
      <c r="E189" s="10">
        <v>6</v>
      </c>
      <c r="F189" t="s">
        <v>120</v>
      </c>
      <c r="G189" t="s">
        <v>120</v>
      </c>
      <c r="H189" t="s">
        <v>119</v>
      </c>
      <c r="I189" t="s">
        <v>155</v>
      </c>
      <c r="J189" t="s">
        <v>156</v>
      </c>
      <c r="K189" t="s">
        <v>157</v>
      </c>
      <c r="L189" t="s">
        <v>101</v>
      </c>
      <c r="M189" t="s">
        <v>596</v>
      </c>
      <c r="N189" t="s">
        <v>103</v>
      </c>
      <c r="O189">
        <v>0</v>
      </c>
      <c r="P189">
        <v>0</v>
      </c>
      <c r="Q189" t="s">
        <v>243</v>
      </c>
      <c r="R189" t="s">
        <v>245</v>
      </c>
      <c r="S189" t="s">
        <v>246</v>
      </c>
      <c r="T189" t="s">
        <v>243</v>
      </c>
      <c r="U189" t="s">
        <v>597</v>
      </c>
      <c r="V189" t="s">
        <v>598</v>
      </c>
      <c r="W189" t="s">
        <v>853</v>
      </c>
      <c r="X189" s="3">
        <v>44318</v>
      </c>
      <c r="Y189" s="3">
        <v>44320</v>
      </c>
      <c r="Z189">
        <v>182</v>
      </c>
      <c r="AA189" s="11">
        <v>11637.1</v>
      </c>
      <c r="AB189" s="11">
        <v>2495</v>
      </c>
      <c r="AC189" s="3">
        <v>44324</v>
      </c>
      <c r="AD189" s="9" t="s">
        <v>854</v>
      </c>
      <c r="AE189" s="8">
        <v>182</v>
      </c>
      <c r="AF189" s="6" t="s">
        <v>353</v>
      </c>
      <c r="AG189" t="s">
        <v>517</v>
      </c>
      <c r="AH189" s="3">
        <v>44400</v>
      </c>
      <c r="AI189" s="3">
        <v>44400</v>
      </c>
      <c r="AJ189" s="12" t="s">
        <v>855</v>
      </c>
    </row>
    <row r="190" spans="1:36" ht="331.2" x14ac:dyDescent="0.3">
      <c r="A190">
        <v>2021</v>
      </c>
      <c r="B190" s="3">
        <v>44287</v>
      </c>
      <c r="C190" s="3">
        <v>44377</v>
      </c>
      <c r="D190" t="s">
        <v>98</v>
      </c>
      <c r="E190" s="10">
        <v>14</v>
      </c>
      <c r="F190" t="s">
        <v>581</v>
      </c>
      <c r="G190" t="s">
        <v>581</v>
      </c>
      <c r="H190" t="s">
        <v>642</v>
      </c>
      <c r="I190" t="s">
        <v>643</v>
      </c>
      <c r="J190" t="s">
        <v>644</v>
      </c>
      <c r="K190" t="s">
        <v>645</v>
      </c>
      <c r="L190" t="s">
        <v>101</v>
      </c>
      <c r="M190" t="s">
        <v>596</v>
      </c>
      <c r="N190" t="s">
        <v>103</v>
      </c>
      <c r="O190">
        <v>0</v>
      </c>
      <c r="P190">
        <v>0</v>
      </c>
      <c r="Q190" t="s">
        <v>243</v>
      </c>
      <c r="R190" t="s">
        <v>245</v>
      </c>
      <c r="S190" t="s">
        <v>246</v>
      </c>
      <c r="T190" t="s">
        <v>243</v>
      </c>
      <c r="U190" t="s">
        <v>597</v>
      </c>
      <c r="V190" t="s">
        <v>598</v>
      </c>
      <c r="W190" t="s">
        <v>856</v>
      </c>
      <c r="X190" s="3">
        <v>44319</v>
      </c>
      <c r="Y190" s="3">
        <v>44320</v>
      </c>
      <c r="Z190">
        <v>183</v>
      </c>
      <c r="AA190" s="11">
        <v>11109.5</v>
      </c>
      <c r="AB190" s="11">
        <v>786</v>
      </c>
      <c r="AC190" s="3">
        <v>44326</v>
      </c>
      <c r="AD190" s="9" t="s">
        <v>857</v>
      </c>
      <c r="AE190" s="8">
        <v>183</v>
      </c>
      <c r="AF190" s="6" t="s">
        <v>353</v>
      </c>
      <c r="AG190" t="s">
        <v>517</v>
      </c>
      <c r="AH190" s="3">
        <v>44400</v>
      </c>
      <c r="AI190" s="3">
        <v>44400</v>
      </c>
      <c r="AJ190" s="12" t="s">
        <v>858</v>
      </c>
    </row>
    <row r="191" spans="1:36" ht="172.8" x14ac:dyDescent="0.3">
      <c r="A191">
        <v>2021</v>
      </c>
      <c r="B191" s="3">
        <v>44287</v>
      </c>
      <c r="C191" s="3">
        <v>44377</v>
      </c>
      <c r="D191" t="s">
        <v>98</v>
      </c>
      <c r="E191" s="10">
        <v>6</v>
      </c>
      <c r="F191" t="s">
        <v>120</v>
      </c>
      <c r="G191" t="s">
        <v>120</v>
      </c>
      <c r="H191" t="s">
        <v>832</v>
      </c>
      <c r="I191" t="s">
        <v>843</v>
      </c>
      <c r="J191" t="s">
        <v>151</v>
      </c>
      <c r="K191" t="s">
        <v>844</v>
      </c>
      <c r="L191" t="s">
        <v>101</v>
      </c>
      <c r="M191" t="s">
        <v>235</v>
      </c>
      <c r="N191" t="s">
        <v>103</v>
      </c>
      <c r="O191">
        <v>0</v>
      </c>
      <c r="P191">
        <v>0</v>
      </c>
      <c r="Q191" t="s">
        <v>243</v>
      </c>
      <c r="R191" t="s">
        <v>245</v>
      </c>
      <c r="S191" t="s">
        <v>246</v>
      </c>
      <c r="T191" t="s">
        <v>243</v>
      </c>
      <c r="U191" t="s">
        <v>245</v>
      </c>
      <c r="V191" t="s">
        <v>247</v>
      </c>
      <c r="W191" t="s">
        <v>835</v>
      </c>
      <c r="X191" s="3">
        <v>44319</v>
      </c>
      <c r="Y191" s="3">
        <v>44319</v>
      </c>
      <c r="Z191">
        <v>184</v>
      </c>
      <c r="AA191" s="11">
        <v>160</v>
      </c>
      <c r="AB191" s="11">
        <v>140</v>
      </c>
      <c r="AC191" s="3">
        <v>44320</v>
      </c>
      <c r="AD191" s="9" t="s">
        <v>859</v>
      </c>
      <c r="AE191" s="8">
        <v>184</v>
      </c>
      <c r="AF191" s="6" t="s">
        <v>353</v>
      </c>
      <c r="AG191" t="s">
        <v>517</v>
      </c>
      <c r="AH191" s="3">
        <v>44400</v>
      </c>
      <c r="AI191" s="3">
        <v>44400</v>
      </c>
      <c r="AJ191" s="12" t="s">
        <v>860</v>
      </c>
    </row>
    <row r="192" spans="1:36" ht="187.2" x14ac:dyDescent="0.3">
      <c r="A192">
        <v>2021</v>
      </c>
      <c r="B192" s="3">
        <v>44287</v>
      </c>
      <c r="C192" s="3">
        <v>44377</v>
      </c>
      <c r="D192" t="s">
        <v>98</v>
      </c>
      <c r="E192" s="10">
        <v>9</v>
      </c>
      <c r="F192" t="s">
        <v>137</v>
      </c>
      <c r="G192" t="s">
        <v>137</v>
      </c>
      <c r="H192" t="s">
        <v>613</v>
      </c>
      <c r="I192" t="s">
        <v>614</v>
      </c>
      <c r="J192" t="s">
        <v>615</v>
      </c>
      <c r="K192" t="s">
        <v>616</v>
      </c>
      <c r="L192" t="s">
        <v>101</v>
      </c>
      <c r="M192" t="s">
        <v>235</v>
      </c>
      <c r="N192" t="s">
        <v>103</v>
      </c>
      <c r="O192">
        <v>0</v>
      </c>
      <c r="P192">
        <v>0</v>
      </c>
      <c r="Q192" t="s">
        <v>243</v>
      </c>
      <c r="R192" t="s">
        <v>245</v>
      </c>
      <c r="S192" t="s">
        <v>246</v>
      </c>
      <c r="T192" t="s">
        <v>243</v>
      </c>
      <c r="U192" t="s">
        <v>245</v>
      </c>
      <c r="V192" t="s">
        <v>247</v>
      </c>
      <c r="W192" t="s">
        <v>606</v>
      </c>
      <c r="X192" s="3">
        <v>44319</v>
      </c>
      <c r="Y192" s="3">
        <v>44319</v>
      </c>
      <c r="Z192">
        <v>185</v>
      </c>
      <c r="AA192" s="11">
        <v>764</v>
      </c>
      <c r="AB192" s="11">
        <v>22</v>
      </c>
      <c r="AC192" s="3">
        <v>44323</v>
      </c>
      <c r="AD192" s="9" t="s">
        <v>861</v>
      </c>
      <c r="AE192" s="8">
        <v>185</v>
      </c>
      <c r="AF192" s="6" t="s">
        <v>353</v>
      </c>
      <c r="AG192" t="s">
        <v>517</v>
      </c>
      <c r="AH192" s="3">
        <v>44400</v>
      </c>
      <c r="AI192" s="3">
        <v>44400</v>
      </c>
      <c r="AJ192" s="12" t="s">
        <v>862</v>
      </c>
    </row>
    <row r="193" spans="1:36" ht="187.2" x14ac:dyDescent="0.3">
      <c r="A193">
        <v>2021</v>
      </c>
      <c r="B193" s="3">
        <v>44287</v>
      </c>
      <c r="C193" s="3">
        <v>44377</v>
      </c>
      <c r="D193" t="s">
        <v>98</v>
      </c>
      <c r="E193" s="10">
        <v>2</v>
      </c>
      <c r="F193" t="s">
        <v>114</v>
      </c>
      <c r="G193" t="s">
        <v>114</v>
      </c>
      <c r="H193" t="s">
        <v>128</v>
      </c>
      <c r="I193" t="s">
        <v>143</v>
      </c>
      <c r="J193" t="s">
        <v>146</v>
      </c>
      <c r="K193" t="s">
        <v>147</v>
      </c>
      <c r="L193" t="s">
        <v>101</v>
      </c>
      <c r="M193" t="s">
        <v>235</v>
      </c>
      <c r="N193" t="s">
        <v>103</v>
      </c>
      <c r="O193">
        <v>0</v>
      </c>
      <c r="P193">
        <v>0</v>
      </c>
      <c r="Q193" t="s">
        <v>243</v>
      </c>
      <c r="R193" t="s">
        <v>245</v>
      </c>
      <c r="S193" t="s">
        <v>246</v>
      </c>
      <c r="T193" t="s">
        <v>243</v>
      </c>
      <c r="U193" t="s">
        <v>245</v>
      </c>
      <c r="V193" t="s">
        <v>247</v>
      </c>
      <c r="W193" t="s">
        <v>863</v>
      </c>
      <c r="X193" s="3">
        <v>44320</v>
      </c>
      <c r="Y193" s="3">
        <v>44320</v>
      </c>
      <c r="Z193">
        <v>186</v>
      </c>
      <c r="AA193" s="11">
        <v>1280</v>
      </c>
      <c r="AB193" s="11">
        <v>0</v>
      </c>
      <c r="AC193" s="3">
        <v>44322</v>
      </c>
      <c r="AD193" s="9" t="s">
        <v>864</v>
      </c>
      <c r="AE193" s="8">
        <v>186</v>
      </c>
      <c r="AF193" s="6" t="s">
        <v>353</v>
      </c>
      <c r="AG193" t="s">
        <v>517</v>
      </c>
      <c r="AH193" s="3">
        <v>44400</v>
      </c>
      <c r="AI193" s="3">
        <v>44400</v>
      </c>
      <c r="AJ193" s="12" t="s">
        <v>865</v>
      </c>
    </row>
    <row r="194" spans="1:36" ht="187.2" x14ac:dyDescent="0.3">
      <c r="A194">
        <v>2021</v>
      </c>
      <c r="B194" s="3">
        <v>44287</v>
      </c>
      <c r="C194" s="3">
        <v>44377</v>
      </c>
      <c r="D194" t="s">
        <v>98</v>
      </c>
      <c r="E194" s="10">
        <v>4</v>
      </c>
      <c r="F194" t="s">
        <v>127</v>
      </c>
      <c r="G194" t="s">
        <v>127</v>
      </c>
      <c r="H194" t="s">
        <v>128</v>
      </c>
      <c r="I194" t="s">
        <v>179</v>
      </c>
      <c r="J194" t="s">
        <v>180</v>
      </c>
      <c r="K194" t="s">
        <v>156</v>
      </c>
      <c r="L194" t="s">
        <v>101</v>
      </c>
      <c r="M194" t="s">
        <v>235</v>
      </c>
      <c r="N194" t="s">
        <v>103</v>
      </c>
      <c r="O194">
        <v>0</v>
      </c>
      <c r="P194">
        <v>0</v>
      </c>
      <c r="Q194" t="s">
        <v>243</v>
      </c>
      <c r="R194" t="s">
        <v>245</v>
      </c>
      <c r="S194" t="s">
        <v>246</v>
      </c>
      <c r="T194" t="s">
        <v>243</v>
      </c>
      <c r="U194" t="s">
        <v>245</v>
      </c>
      <c r="V194" t="s">
        <v>247</v>
      </c>
      <c r="W194" t="s">
        <v>866</v>
      </c>
      <c r="X194" s="3">
        <v>44323</v>
      </c>
      <c r="Y194" s="3">
        <v>44323</v>
      </c>
      <c r="Z194">
        <v>187</v>
      </c>
      <c r="AA194" s="11">
        <v>761</v>
      </c>
      <c r="AB194" s="11">
        <v>0</v>
      </c>
      <c r="AC194" s="3">
        <v>44323</v>
      </c>
      <c r="AD194" s="9" t="s">
        <v>867</v>
      </c>
      <c r="AE194" s="8">
        <v>187</v>
      </c>
      <c r="AF194" s="6" t="s">
        <v>353</v>
      </c>
      <c r="AG194" t="s">
        <v>517</v>
      </c>
      <c r="AH194" s="3">
        <v>44400</v>
      </c>
      <c r="AI194" s="3">
        <v>44400</v>
      </c>
      <c r="AJ194" s="12" t="s">
        <v>868</v>
      </c>
    </row>
    <row r="195" spans="1:36" ht="187.2" x14ac:dyDescent="0.3">
      <c r="A195">
        <v>2021</v>
      </c>
      <c r="B195" s="3">
        <v>44287</v>
      </c>
      <c r="C195" s="3">
        <v>44377</v>
      </c>
      <c r="D195" t="s">
        <v>98</v>
      </c>
      <c r="E195" s="10">
        <v>6</v>
      </c>
      <c r="F195" t="s">
        <v>120</v>
      </c>
      <c r="G195" t="s">
        <v>120</v>
      </c>
      <c r="H195" t="s">
        <v>832</v>
      </c>
      <c r="I195" t="s">
        <v>843</v>
      </c>
      <c r="J195" t="s">
        <v>151</v>
      </c>
      <c r="K195" t="s">
        <v>844</v>
      </c>
      <c r="L195" t="s">
        <v>101</v>
      </c>
      <c r="M195" t="s">
        <v>241</v>
      </c>
      <c r="N195" t="s">
        <v>103</v>
      </c>
      <c r="O195">
        <v>0</v>
      </c>
      <c r="P195">
        <v>0</v>
      </c>
      <c r="Q195" t="s">
        <v>243</v>
      </c>
      <c r="R195" t="s">
        <v>245</v>
      </c>
      <c r="S195" t="s">
        <v>246</v>
      </c>
      <c r="T195" t="s">
        <v>243</v>
      </c>
      <c r="U195" t="s">
        <v>245</v>
      </c>
      <c r="V195" t="s">
        <v>250</v>
      </c>
      <c r="W195" t="s">
        <v>835</v>
      </c>
      <c r="X195" s="3">
        <v>44323</v>
      </c>
      <c r="Y195" s="3">
        <v>44324</v>
      </c>
      <c r="Z195">
        <v>188</v>
      </c>
      <c r="AA195" s="11">
        <v>1192.5</v>
      </c>
      <c r="AB195" s="11">
        <v>157.5</v>
      </c>
      <c r="AC195" s="3">
        <v>44326</v>
      </c>
      <c r="AD195" s="9" t="s">
        <v>869</v>
      </c>
      <c r="AE195" s="8">
        <v>188</v>
      </c>
      <c r="AF195" s="6" t="s">
        <v>353</v>
      </c>
      <c r="AG195" t="s">
        <v>517</v>
      </c>
      <c r="AH195" s="3">
        <v>44400</v>
      </c>
      <c r="AI195" s="3">
        <v>44400</v>
      </c>
      <c r="AJ195" s="12" t="s">
        <v>870</v>
      </c>
    </row>
    <row r="196" spans="1:36" ht="345.6" x14ac:dyDescent="0.3">
      <c r="A196">
        <v>2021</v>
      </c>
      <c r="B196" s="3">
        <v>44287</v>
      </c>
      <c r="C196" s="3">
        <v>44377</v>
      </c>
      <c r="D196" t="s">
        <v>98</v>
      </c>
      <c r="E196" s="10">
        <v>9</v>
      </c>
      <c r="F196" t="s">
        <v>137</v>
      </c>
      <c r="G196" t="s">
        <v>137</v>
      </c>
      <c r="H196" t="s">
        <v>832</v>
      </c>
      <c r="I196" t="s">
        <v>833</v>
      </c>
      <c r="J196" t="s">
        <v>834</v>
      </c>
      <c r="K196" t="s">
        <v>163</v>
      </c>
      <c r="L196" t="s">
        <v>101</v>
      </c>
      <c r="M196" t="s">
        <v>241</v>
      </c>
      <c r="N196" t="s">
        <v>103</v>
      </c>
      <c r="O196">
        <v>0</v>
      </c>
      <c r="P196">
        <v>0</v>
      </c>
      <c r="Q196" t="s">
        <v>243</v>
      </c>
      <c r="R196" t="s">
        <v>245</v>
      </c>
      <c r="S196" t="s">
        <v>246</v>
      </c>
      <c r="T196" t="s">
        <v>243</v>
      </c>
      <c r="U196" t="s">
        <v>245</v>
      </c>
      <c r="V196" t="s">
        <v>250</v>
      </c>
      <c r="W196" t="s">
        <v>835</v>
      </c>
      <c r="X196" s="3">
        <v>44323</v>
      </c>
      <c r="Y196" s="3">
        <v>44324</v>
      </c>
      <c r="Z196">
        <v>189</v>
      </c>
      <c r="AA196" s="11">
        <v>1780</v>
      </c>
      <c r="AB196" s="11">
        <v>0</v>
      </c>
      <c r="AC196" s="3">
        <v>44326</v>
      </c>
      <c r="AD196" s="9" t="s">
        <v>871</v>
      </c>
      <c r="AE196" s="8">
        <v>189</v>
      </c>
      <c r="AF196" s="6" t="s">
        <v>353</v>
      </c>
      <c r="AG196" t="s">
        <v>517</v>
      </c>
      <c r="AH196" s="3">
        <v>44400</v>
      </c>
      <c r="AI196" s="3">
        <v>44400</v>
      </c>
      <c r="AJ196" s="12" t="s">
        <v>872</v>
      </c>
    </row>
    <row r="197" spans="1:36" x14ac:dyDescent="0.3">
      <c r="A197">
        <v>2021</v>
      </c>
      <c r="B197" s="3">
        <v>44287</v>
      </c>
      <c r="C197" s="3">
        <v>44377</v>
      </c>
      <c r="D197" t="s">
        <v>98</v>
      </c>
      <c r="E197" s="10">
        <v>9</v>
      </c>
      <c r="F197" t="s">
        <v>137</v>
      </c>
      <c r="G197" t="s">
        <v>137</v>
      </c>
      <c r="H197" t="s">
        <v>138</v>
      </c>
      <c r="I197" t="s">
        <v>211</v>
      </c>
      <c r="J197" t="s">
        <v>202</v>
      </c>
      <c r="K197" t="s">
        <v>212</v>
      </c>
      <c r="L197" t="s">
        <v>101</v>
      </c>
      <c r="M197" t="s">
        <v>238</v>
      </c>
      <c r="N197" t="s">
        <v>103</v>
      </c>
      <c r="O197">
        <v>0</v>
      </c>
      <c r="P197">
        <v>0</v>
      </c>
      <c r="Q197" t="s">
        <v>243</v>
      </c>
      <c r="R197" t="s">
        <v>245</v>
      </c>
      <c r="S197" t="s">
        <v>247</v>
      </c>
      <c r="T197" t="s">
        <v>243</v>
      </c>
      <c r="U197" t="s">
        <v>245</v>
      </c>
      <c r="V197" t="s">
        <v>246</v>
      </c>
      <c r="W197" t="s">
        <v>873</v>
      </c>
      <c r="X197" s="3">
        <v>44291</v>
      </c>
      <c r="Y197" s="3">
        <v>44295</v>
      </c>
      <c r="Z197">
        <v>190</v>
      </c>
      <c r="AA197" s="11">
        <v>162</v>
      </c>
      <c r="AB197" s="11">
        <v>0</v>
      </c>
      <c r="AC197" s="3">
        <v>44298</v>
      </c>
      <c r="AD197" s="9" t="s">
        <v>874</v>
      </c>
      <c r="AE197" s="8">
        <v>190</v>
      </c>
      <c r="AF197" s="6" t="s">
        <v>353</v>
      </c>
      <c r="AG197" t="s">
        <v>517</v>
      </c>
      <c r="AH197" s="3">
        <v>44400</v>
      </c>
      <c r="AI197" s="3">
        <v>44400</v>
      </c>
      <c r="AJ197" s="12"/>
    </row>
    <row r="198" spans="1:36" x14ac:dyDescent="0.3">
      <c r="A198">
        <v>2021</v>
      </c>
      <c r="B198" s="3">
        <v>44287</v>
      </c>
      <c r="C198" s="3">
        <v>44377</v>
      </c>
      <c r="D198" t="s">
        <v>98</v>
      </c>
      <c r="E198" s="10">
        <v>9</v>
      </c>
      <c r="F198" t="s">
        <v>137</v>
      </c>
      <c r="G198" t="s">
        <v>137</v>
      </c>
      <c r="H198" t="s">
        <v>138</v>
      </c>
      <c r="I198" t="s">
        <v>211</v>
      </c>
      <c r="J198" t="s">
        <v>202</v>
      </c>
      <c r="K198" t="s">
        <v>212</v>
      </c>
      <c r="L198" t="s">
        <v>101</v>
      </c>
      <c r="M198" t="s">
        <v>238</v>
      </c>
      <c r="N198" t="s">
        <v>103</v>
      </c>
      <c r="O198">
        <v>0</v>
      </c>
      <c r="P198">
        <v>0</v>
      </c>
      <c r="Q198" t="s">
        <v>243</v>
      </c>
      <c r="R198" t="s">
        <v>245</v>
      </c>
      <c r="S198" t="s">
        <v>247</v>
      </c>
      <c r="T198" t="s">
        <v>243</v>
      </c>
      <c r="U198" t="s">
        <v>245</v>
      </c>
      <c r="V198" t="s">
        <v>246</v>
      </c>
      <c r="W198" t="s">
        <v>873</v>
      </c>
      <c r="X198" s="3">
        <v>44319</v>
      </c>
      <c r="Y198" s="3">
        <v>44323</v>
      </c>
      <c r="Z198">
        <v>191</v>
      </c>
      <c r="AA198" s="11">
        <v>407</v>
      </c>
      <c r="AB198" s="11">
        <v>0</v>
      </c>
      <c r="AC198" s="3">
        <v>44326</v>
      </c>
      <c r="AD198" s="9" t="s">
        <v>875</v>
      </c>
      <c r="AE198" s="8">
        <v>191</v>
      </c>
      <c r="AF198" s="6" t="s">
        <v>353</v>
      </c>
      <c r="AG198" t="s">
        <v>517</v>
      </c>
      <c r="AH198" s="3">
        <v>44400</v>
      </c>
      <c r="AI198" s="3">
        <v>44400</v>
      </c>
      <c r="AJ198" s="12"/>
    </row>
    <row r="199" spans="1:36" ht="403.2" x14ac:dyDescent="0.3">
      <c r="A199">
        <v>2021</v>
      </c>
      <c r="B199" s="3">
        <v>44287</v>
      </c>
      <c r="C199" s="3">
        <v>44377</v>
      </c>
      <c r="D199" t="s">
        <v>98</v>
      </c>
      <c r="E199" s="10">
        <v>15</v>
      </c>
      <c r="F199" t="s">
        <v>133</v>
      </c>
      <c r="G199" t="s">
        <v>133</v>
      </c>
      <c r="H199" t="s">
        <v>126</v>
      </c>
      <c r="I199" t="s">
        <v>519</v>
      </c>
      <c r="J199" t="s">
        <v>520</v>
      </c>
      <c r="K199" t="s">
        <v>521</v>
      </c>
      <c r="L199" t="s">
        <v>101</v>
      </c>
      <c r="M199" t="s">
        <v>596</v>
      </c>
      <c r="N199" t="s">
        <v>103</v>
      </c>
      <c r="O199">
        <v>0</v>
      </c>
      <c r="P199">
        <v>0</v>
      </c>
      <c r="Q199" t="s">
        <v>243</v>
      </c>
      <c r="R199" t="s">
        <v>245</v>
      </c>
      <c r="S199" t="s">
        <v>246</v>
      </c>
      <c r="T199" t="s">
        <v>243</v>
      </c>
      <c r="U199" t="s">
        <v>597</v>
      </c>
      <c r="V199" t="s">
        <v>598</v>
      </c>
      <c r="W199" t="s">
        <v>876</v>
      </c>
      <c r="X199" s="3">
        <v>44318</v>
      </c>
      <c r="Y199" s="3">
        <v>44320</v>
      </c>
      <c r="Z199">
        <v>193</v>
      </c>
      <c r="AA199" s="11">
        <v>10806.2</v>
      </c>
      <c r="AB199" s="11">
        <v>1089.9000000000001</v>
      </c>
      <c r="AC199" s="3">
        <v>44321</v>
      </c>
      <c r="AD199" s="9" t="s">
        <v>877</v>
      </c>
      <c r="AE199" s="8">
        <v>193</v>
      </c>
      <c r="AF199" s="6" t="s">
        <v>353</v>
      </c>
      <c r="AG199" t="s">
        <v>517</v>
      </c>
      <c r="AH199" s="3">
        <v>44400</v>
      </c>
      <c r="AI199" s="3">
        <v>44400</v>
      </c>
      <c r="AJ199" s="12" t="s">
        <v>878</v>
      </c>
    </row>
    <row r="200" spans="1:36" ht="388.8" x14ac:dyDescent="0.3">
      <c r="A200">
        <v>2021</v>
      </c>
      <c r="B200" s="3">
        <v>44287</v>
      </c>
      <c r="C200" s="3">
        <v>44377</v>
      </c>
      <c r="D200" t="s">
        <v>98</v>
      </c>
      <c r="E200" s="10">
        <v>11</v>
      </c>
      <c r="F200" t="s">
        <v>141</v>
      </c>
      <c r="G200" t="s">
        <v>141</v>
      </c>
      <c r="H200" t="s">
        <v>136</v>
      </c>
      <c r="I200" t="s">
        <v>221</v>
      </c>
      <c r="J200" t="s">
        <v>222</v>
      </c>
      <c r="K200" t="s">
        <v>223</v>
      </c>
      <c r="L200" t="s">
        <v>101</v>
      </c>
      <c r="M200" t="s">
        <v>596</v>
      </c>
      <c r="N200" t="s">
        <v>103</v>
      </c>
      <c r="O200">
        <v>0</v>
      </c>
      <c r="P200">
        <v>0</v>
      </c>
      <c r="Q200" t="s">
        <v>243</v>
      </c>
      <c r="R200" t="s">
        <v>245</v>
      </c>
      <c r="S200" t="s">
        <v>246</v>
      </c>
      <c r="T200" t="s">
        <v>243</v>
      </c>
      <c r="U200" t="s">
        <v>597</v>
      </c>
      <c r="V200" t="s">
        <v>598</v>
      </c>
      <c r="W200" t="s">
        <v>879</v>
      </c>
      <c r="X200" s="3">
        <v>44317</v>
      </c>
      <c r="Y200" s="3">
        <v>44320</v>
      </c>
      <c r="Z200">
        <v>194</v>
      </c>
      <c r="AA200" s="11">
        <v>17759.900000000001</v>
      </c>
      <c r="AB200" s="11">
        <v>0</v>
      </c>
      <c r="AC200" s="3">
        <v>44328</v>
      </c>
      <c r="AD200" s="9" t="s">
        <v>880</v>
      </c>
      <c r="AE200" s="8">
        <v>194</v>
      </c>
      <c r="AF200" s="6" t="s">
        <v>353</v>
      </c>
      <c r="AG200" t="s">
        <v>517</v>
      </c>
      <c r="AH200" s="3">
        <v>44400</v>
      </c>
      <c r="AI200" s="3">
        <v>44400</v>
      </c>
      <c r="AJ200" s="12" t="s">
        <v>881</v>
      </c>
    </row>
    <row r="201" spans="1:36" ht="360" x14ac:dyDescent="0.3">
      <c r="A201">
        <v>2021</v>
      </c>
      <c r="B201" s="3">
        <v>44287</v>
      </c>
      <c r="C201" s="3">
        <v>44377</v>
      </c>
      <c r="D201" t="s">
        <v>98</v>
      </c>
      <c r="E201" s="10">
        <v>7</v>
      </c>
      <c r="F201" t="s">
        <v>118</v>
      </c>
      <c r="G201" t="s">
        <v>118</v>
      </c>
      <c r="H201" t="s">
        <v>119</v>
      </c>
      <c r="I201" t="s">
        <v>152</v>
      </c>
      <c r="J201" t="s">
        <v>153</v>
      </c>
      <c r="K201" t="s">
        <v>154</v>
      </c>
      <c r="L201" t="s">
        <v>101</v>
      </c>
      <c r="M201" t="s">
        <v>596</v>
      </c>
      <c r="N201" t="s">
        <v>103</v>
      </c>
      <c r="O201">
        <v>0</v>
      </c>
      <c r="P201">
        <v>0</v>
      </c>
      <c r="Q201" t="s">
        <v>243</v>
      </c>
      <c r="R201" t="s">
        <v>245</v>
      </c>
      <c r="S201" t="s">
        <v>246</v>
      </c>
      <c r="T201" t="s">
        <v>243</v>
      </c>
      <c r="U201" t="s">
        <v>597</v>
      </c>
      <c r="V201" t="s">
        <v>598</v>
      </c>
      <c r="W201" t="s">
        <v>679</v>
      </c>
      <c r="X201" s="3">
        <v>44309</v>
      </c>
      <c r="Y201" s="3">
        <v>44310</v>
      </c>
      <c r="Z201">
        <v>195</v>
      </c>
      <c r="AA201" s="11">
        <v>11453.6</v>
      </c>
      <c r="AB201" s="11">
        <v>1905</v>
      </c>
      <c r="AC201" s="3">
        <v>44312</v>
      </c>
      <c r="AD201" s="9" t="s">
        <v>882</v>
      </c>
      <c r="AE201" s="8">
        <v>195</v>
      </c>
      <c r="AF201" s="6" t="s">
        <v>353</v>
      </c>
      <c r="AG201" t="s">
        <v>517</v>
      </c>
      <c r="AH201" s="3">
        <v>44400</v>
      </c>
      <c r="AI201" s="3">
        <v>44400</v>
      </c>
      <c r="AJ201" s="12" t="s">
        <v>883</v>
      </c>
    </row>
    <row r="202" spans="1:36" x14ac:dyDescent="0.3">
      <c r="A202">
        <v>2021</v>
      </c>
      <c r="B202" s="3">
        <v>44287</v>
      </c>
      <c r="C202" s="3">
        <v>44377</v>
      </c>
      <c r="D202" t="s">
        <v>98</v>
      </c>
      <c r="E202" s="10" t="s">
        <v>649</v>
      </c>
      <c r="F202" t="s">
        <v>650</v>
      </c>
      <c r="G202" t="s">
        <v>650</v>
      </c>
      <c r="H202" t="s">
        <v>651</v>
      </c>
      <c r="I202" t="s">
        <v>519</v>
      </c>
      <c r="J202" t="s">
        <v>884</v>
      </c>
      <c r="K202" t="s">
        <v>160</v>
      </c>
      <c r="L202" t="s">
        <v>101</v>
      </c>
      <c r="M202" t="s">
        <v>237</v>
      </c>
      <c r="N202" t="s">
        <v>103</v>
      </c>
      <c r="O202">
        <v>0</v>
      </c>
      <c r="P202">
        <v>0</v>
      </c>
      <c r="Q202" t="s">
        <v>243</v>
      </c>
      <c r="R202" t="s">
        <v>245</v>
      </c>
      <c r="S202" t="s">
        <v>336</v>
      </c>
      <c r="T202" t="s">
        <v>243</v>
      </c>
      <c r="U202" t="s">
        <v>245</v>
      </c>
      <c r="V202" t="s">
        <v>248</v>
      </c>
      <c r="W202" t="s">
        <v>812</v>
      </c>
      <c r="X202" s="3">
        <v>44296</v>
      </c>
      <c r="Y202" s="3">
        <v>44296</v>
      </c>
      <c r="Z202">
        <v>196</v>
      </c>
      <c r="AA202" s="11">
        <v>300</v>
      </c>
      <c r="AB202" s="11">
        <v>0</v>
      </c>
      <c r="AC202" s="3">
        <v>44298</v>
      </c>
      <c r="AD202" s="9" t="s">
        <v>885</v>
      </c>
      <c r="AE202" s="8">
        <v>196</v>
      </c>
      <c r="AF202" s="6" t="s">
        <v>353</v>
      </c>
      <c r="AG202" t="s">
        <v>517</v>
      </c>
      <c r="AH202" s="3">
        <v>44400</v>
      </c>
      <c r="AI202" s="3">
        <v>44400</v>
      </c>
      <c r="AJ202" s="12"/>
    </row>
    <row r="203" spans="1:36" x14ac:dyDescent="0.3">
      <c r="A203">
        <v>2021</v>
      </c>
      <c r="B203" s="3">
        <v>44287</v>
      </c>
      <c r="C203" s="3">
        <v>44377</v>
      </c>
      <c r="D203" t="s">
        <v>98</v>
      </c>
      <c r="E203" s="10" t="s">
        <v>649</v>
      </c>
      <c r="F203" t="s">
        <v>650</v>
      </c>
      <c r="G203" t="s">
        <v>650</v>
      </c>
      <c r="H203" t="s">
        <v>651</v>
      </c>
      <c r="I203" t="s">
        <v>886</v>
      </c>
      <c r="J203" t="s">
        <v>887</v>
      </c>
      <c r="K203" t="s">
        <v>188</v>
      </c>
      <c r="L203" t="s">
        <v>101</v>
      </c>
      <c r="M203" t="s">
        <v>237</v>
      </c>
      <c r="N203" t="s">
        <v>103</v>
      </c>
      <c r="O203">
        <v>0</v>
      </c>
      <c r="P203">
        <v>0</v>
      </c>
      <c r="Q203" t="s">
        <v>243</v>
      </c>
      <c r="R203" t="s">
        <v>245</v>
      </c>
      <c r="S203" t="s">
        <v>336</v>
      </c>
      <c r="T203" t="s">
        <v>243</v>
      </c>
      <c r="U203" t="s">
        <v>245</v>
      </c>
      <c r="V203" t="s">
        <v>248</v>
      </c>
      <c r="W203" t="s">
        <v>812</v>
      </c>
      <c r="X203" s="3">
        <v>44296</v>
      </c>
      <c r="Y203" s="3">
        <v>44296</v>
      </c>
      <c r="Z203">
        <v>197</v>
      </c>
      <c r="AA203" s="11">
        <v>300</v>
      </c>
      <c r="AB203" s="11">
        <v>0</v>
      </c>
      <c r="AC203" s="3">
        <v>44328</v>
      </c>
      <c r="AD203" s="9" t="s">
        <v>888</v>
      </c>
      <c r="AE203" s="8">
        <v>197</v>
      </c>
      <c r="AF203" s="6" t="s">
        <v>353</v>
      </c>
      <c r="AG203" t="s">
        <v>517</v>
      </c>
      <c r="AH203" s="3">
        <v>44400</v>
      </c>
      <c r="AI203" s="3">
        <v>44400</v>
      </c>
      <c r="AJ203" s="12"/>
    </row>
    <row r="204" spans="1:36" ht="374.4" x14ac:dyDescent="0.3">
      <c r="A204">
        <v>2021</v>
      </c>
      <c r="B204" s="3">
        <v>44287</v>
      </c>
      <c r="C204" s="3">
        <v>44377</v>
      </c>
      <c r="D204" t="s">
        <v>92</v>
      </c>
      <c r="E204" s="10">
        <v>8</v>
      </c>
      <c r="F204" t="s">
        <v>349</v>
      </c>
      <c r="G204" t="s">
        <v>349</v>
      </c>
      <c r="H204" t="s">
        <v>349</v>
      </c>
      <c r="I204" t="s">
        <v>889</v>
      </c>
      <c r="J204" t="s">
        <v>890</v>
      </c>
      <c r="K204" t="s">
        <v>891</v>
      </c>
      <c r="L204" t="s">
        <v>101</v>
      </c>
      <c r="M204" t="s">
        <v>237</v>
      </c>
      <c r="N204" t="s">
        <v>103</v>
      </c>
      <c r="O204">
        <v>0</v>
      </c>
      <c r="P204">
        <v>0</v>
      </c>
      <c r="Q204" t="s">
        <v>243</v>
      </c>
      <c r="R204" t="s">
        <v>245</v>
      </c>
      <c r="S204" t="s">
        <v>336</v>
      </c>
      <c r="T204" t="s">
        <v>243</v>
      </c>
      <c r="U204" t="s">
        <v>245</v>
      </c>
      <c r="V204" t="s">
        <v>248</v>
      </c>
      <c r="W204" t="s">
        <v>892</v>
      </c>
      <c r="X204" s="3">
        <v>44301</v>
      </c>
      <c r="Y204" s="3">
        <v>44301</v>
      </c>
      <c r="Z204">
        <v>198</v>
      </c>
      <c r="AA204" s="11">
        <v>438</v>
      </c>
      <c r="AB204" s="11">
        <v>30</v>
      </c>
      <c r="AC204" s="3">
        <v>44362</v>
      </c>
      <c r="AD204" s="9" t="s">
        <v>893</v>
      </c>
      <c r="AE204" s="8">
        <v>198</v>
      </c>
      <c r="AF204" s="6" t="s">
        <v>353</v>
      </c>
      <c r="AG204" t="s">
        <v>517</v>
      </c>
      <c r="AH204" s="3">
        <v>44400</v>
      </c>
      <c r="AI204" s="3">
        <v>44400</v>
      </c>
      <c r="AJ204" s="12" t="s">
        <v>894</v>
      </c>
    </row>
    <row r="205" spans="1:36" x14ac:dyDescent="0.3">
      <c r="A205">
        <v>2021</v>
      </c>
      <c r="B205" s="3">
        <v>44287</v>
      </c>
      <c r="C205" s="3">
        <v>44377</v>
      </c>
      <c r="D205" t="s">
        <v>92</v>
      </c>
      <c r="E205" s="10">
        <v>8</v>
      </c>
      <c r="F205" t="s">
        <v>349</v>
      </c>
      <c r="G205" t="s">
        <v>349</v>
      </c>
      <c r="H205" t="s">
        <v>349</v>
      </c>
      <c r="I205" t="s">
        <v>889</v>
      </c>
      <c r="J205" t="s">
        <v>890</v>
      </c>
      <c r="K205" t="s">
        <v>891</v>
      </c>
      <c r="L205" t="s">
        <v>101</v>
      </c>
      <c r="M205" t="s">
        <v>238</v>
      </c>
      <c r="N205" t="s">
        <v>103</v>
      </c>
      <c r="O205">
        <v>0</v>
      </c>
      <c r="P205">
        <v>0</v>
      </c>
      <c r="Q205" t="s">
        <v>243</v>
      </c>
      <c r="R205" t="s">
        <v>245</v>
      </c>
      <c r="S205" t="s">
        <v>336</v>
      </c>
      <c r="T205" t="s">
        <v>243</v>
      </c>
      <c r="U205" t="s">
        <v>245</v>
      </c>
      <c r="V205" t="s">
        <v>246</v>
      </c>
      <c r="W205" t="s">
        <v>895</v>
      </c>
      <c r="X205" s="3">
        <v>44313</v>
      </c>
      <c r="Y205" s="3">
        <v>44313</v>
      </c>
      <c r="Z205">
        <v>199</v>
      </c>
      <c r="AA205" s="11">
        <v>790</v>
      </c>
      <c r="AB205" s="11">
        <v>0</v>
      </c>
      <c r="AC205" s="3">
        <v>44362</v>
      </c>
      <c r="AD205" s="9" t="s">
        <v>896</v>
      </c>
      <c r="AE205" s="8">
        <v>199</v>
      </c>
      <c r="AF205" s="6" t="s">
        <v>353</v>
      </c>
      <c r="AG205" t="s">
        <v>517</v>
      </c>
      <c r="AH205" s="3">
        <v>44400</v>
      </c>
      <c r="AI205" s="3">
        <v>44400</v>
      </c>
      <c r="AJ205" s="12"/>
    </row>
    <row r="206" spans="1:36" x14ac:dyDescent="0.3">
      <c r="A206">
        <v>2021</v>
      </c>
      <c r="B206" s="3">
        <v>44287</v>
      </c>
      <c r="C206" s="3">
        <v>44377</v>
      </c>
      <c r="D206" t="s">
        <v>92</v>
      </c>
      <c r="E206" s="10" t="s">
        <v>649</v>
      </c>
      <c r="F206" t="s">
        <v>650</v>
      </c>
      <c r="G206" t="s">
        <v>650</v>
      </c>
      <c r="H206" t="s">
        <v>651</v>
      </c>
      <c r="I206" t="s">
        <v>698</v>
      </c>
      <c r="J206" t="s">
        <v>699</v>
      </c>
      <c r="K206" t="s">
        <v>700</v>
      </c>
      <c r="L206" t="s">
        <v>101</v>
      </c>
      <c r="M206" t="s">
        <v>658</v>
      </c>
      <c r="N206" t="s">
        <v>103</v>
      </c>
      <c r="O206">
        <v>0</v>
      </c>
      <c r="P206">
        <v>0</v>
      </c>
      <c r="Q206" t="s">
        <v>243</v>
      </c>
      <c r="R206" t="s">
        <v>245</v>
      </c>
      <c r="S206" t="s">
        <v>248</v>
      </c>
      <c r="T206" t="s">
        <v>243</v>
      </c>
      <c r="U206" t="s">
        <v>245</v>
      </c>
      <c r="V206" t="s">
        <v>659</v>
      </c>
      <c r="W206" t="s">
        <v>897</v>
      </c>
      <c r="X206" s="3">
        <v>44322</v>
      </c>
      <c r="Y206" s="3">
        <v>44322</v>
      </c>
      <c r="Z206">
        <v>200</v>
      </c>
      <c r="AA206" s="11">
        <v>300</v>
      </c>
      <c r="AB206" s="11">
        <v>0</v>
      </c>
      <c r="AC206" s="3">
        <v>44328</v>
      </c>
      <c r="AD206" s="9" t="s">
        <v>898</v>
      </c>
      <c r="AE206" s="8">
        <v>200</v>
      </c>
      <c r="AF206" s="6" t="s">
        <v>353</v>
      </c>
      <c r="AG206" t="s">
        <v>517</v>
      </c>
      <c r="AH206" s="3">
        <v>44400</v>
      </c>
      <c r="AI206" s="3">
        <v>44400</v>
      </c>
      <c r="AJ206" s="12"/>
    </row>
    <row r="207" spans="1:36" x14ac:dyDescent="0.3">
      <c r="A207">
        <v>2021</v>
      </c>
      <c r="B207" s="3">
        <v>44287</v>
      </c>
      <c r="C207" s="3">
        <v>44377</v>
      </c>
      <c r="D207" t="s">
        <v>92</v>
      </c>
      <c r="E207" s="10">
        <v>13</v>
      </c>
      <c r="F207" t="s">
        <v>682</v>
      </c>
      <c r="G207" t="s">
        <v>682</v>
      </c>
      <c r="H207" t="s">
        <v>651</v>
      </c>
      <c r="I207" t="s">
        <v>683</v>
      </c>
      <c r="J207" t="s">
        <v>684</v>
      </c>
      <c r="K207" t="s">
        <v>685</v>
      </c>
      <c r="L207" t="s">
        <v>101</v>
      </c>
      <c r="M207" t="s">
        <v>658</v>
      </c>
      <c r="N207" t="s">
        <v>103</v>
      </c>
      <c r="O207">
        <v>0</v>
      </c>
      <c r="P207">
        <v>0</v>
      </c>
      <c r="Q207" t="s">
        <v>243</v>
      </c>
      <c r="R207" t="s">
        <v>245</v>
      </c>
      <c r="S207" t="s">
        <v>248</v>
      </c>
      <c r="T207" t="s">
        <v>243</v>
      </c>
      <c r="U207" t="s">
        <v>245</v>
      </c>
      <c r="V207" t="s">
        <v>659</v>
      </c>
      <c r="W207" t="s">
        <v>897</v>
      </c>
      <c r="X207" s="3">
        <v>44322</v>
      </c>
      <c r="Y207" s="3">
        <v>44322</v>
      </c>
      <c r="Z207">
        <v>201</v>
      </c>
      <c r="AA207" s="11">
        <v>300</v>
      </c>
      <c r="AB207" s="11">
        <v>0</v>
      </c>
      <c r="AC207" s="3">
        <v>44328</v>
      </c>
      <c r="AD207" s="9" t="s">
        <v>899</v>
      </c>
      <c r="AE207" s="8">
        <v>201</v>
      </c>
      <c r="AF207" s="6" t="s">
        <v>353</v>
      </c>
      <c r="AG207" t="s">
        <v>517</v>
      </c>
      <c r="AH207" s="3">
        <v>44400</v>
      </c>
      <c r="AI207" s="3">
        <v>44400</v>
      </c>
      <c r="AJ207" s="12"/>
    </row>
    <row r="208" spans="1:36" x14ac:dyDescent="0.3">
      <c r="A208">
        <v>2021</v>
      </c>
      <c r="B208" s="3">
        <v>44287</v>
      </c>
      <c r="C208" s="3">
        <v>44377</v>
      </c>
      <c r="D208" t="s">
        <v>92</v>
      </c>
      <c r="E208" s="10">
        <v>11</v>
      </c>
      <c r="F208" t="s">
        <v>120</v>
      </c>
      <c r="G208" t="s">
        <v>120</v>
      </c>
      <c r="H208" t="s">
        <v>651</v>
      </c>
      <c r="I208" t="s">
        <v>818</v>
      </c>
      <c r="J208" t="s">
        <v>156</v>
      </c>
      <c r="K208" t="s">
        <v>819</v>
      </c>
      <c r="L208" t="s">
        <v>101</v>
      </c>
      <c r="M208" t="s">
        <v>237</v>
      </c>
      <c r="N208" t="s">
        <v>103</v>
      </c>
      <c r="O208">
        <v>0</v>
      </c>
      <c r="P208">
        <v>0</v>
      </c>
      <c r="Q208" t="s">
        <v>243</v>
      </c>
      <c r="R208" t="s">
        <v>245</v>
      </c>
      <c r="S208" t="s">
        <v>336</v>
      </c>
      <c r="T208" t="s">
        <v>243</v>
      </c>
      <c r="U208" t="s">
        <v>245</v>
      </c>
      <c r="V208" t="s">
        <v>248</v>
      </c>
      <c r="W208" t="s">
        <v>812</v>
      </c>
      <c r="X208" s="3">
        <v>44322</v>
      </c>
      <c r="Y208" s="3">
        <v>44322</v>
      </c>
      <c r="Z208">
        <v>202</v>
      </c>
      <c r="AA208" s="11">
        <v>300</v>
      </c>
      <c r="AB208" s="11">
        <v>0</v>
      </c>
      <c r="AC208" s="3">
        <v>44326</v>
      </c>
      <c r="AD208" s="9" t="s">
        <v>900</v>
      </c>
      <c r="AE208" s="8">
        <v>202</v>
      </c>
      <c r="AF208" s="6" t="s">
        <v>353</v>
      </c>
      <c r="AG208" t="s">
        <v>517</v>
      </c>
      <c r="AH208" s="3">
        <v>44400</v>
      </c>
      <c r="AI208" s="3">
        <v>44400</v>
      </c>
      <c r="AJ208" s="12"/>
    </row>
    <row r="209" spans="1:36" ht="201.6" x14ac:dyDescent="0.3">
      <c r="A209">
        <v>2021</v>
      </c>
      <c r="B209" s="3">
        <v>44287</v>
      </c>
      <c r="C209" s="3">
        <v>44377</v>
      </c>
      <c r="D209" t="s">
        <v>92</v>
      </c>
      <c r="E209" s="10" t="s">
        <v>649</v>
      </c>
      <c r="F209" t="s">
        <v>650</v>
      </c>
      <c r="G209" t="s">
        <v>650</v>
      </c>
      <c r="H209" t="s">
        <v>651</v>
      </c>
      <c r="I209" t="s">
        <v>901</v>
      </c>
      <c r="J209" t="s">
        <v>178</v>
      </c>
      <c r="K209" t="s">
        <v>196</v>
      </c>
      <c r="L209" t="s">
        <v>101</v>
      </c>
      <c r="M209" t="s">
        <v>235</v>
      </c>
      <c r="N209" t="s">
        <v>103</v>
      </c>
      <c r="O209">
        <v>0</v>
      </c>
      <c r="P209">
        <v>0</v>
      </c>
      <c r="Q209" t="s">
        <v>243</v>
      </c>
      <c r="R209" t="s">
        <v>245</v>
      </c>
      <c r="S209" t="s">
        <v>249</v>
      </c>
      <c r="T209" t="s">
        <v>243</v>
      </c>
      <c r="U209" t="s">
        <v>245</v>
      </c>
      <c r="V209" t="s">
        <v>247</v>
      </c>
      <c r="W209" t="s">
        <v>812</v>
      </c>
      <c r="X209" s="3">
        <v>44322</v>
      </c>
      <c r="Y209" s="3">
        <v>44322</v>
      </c>
      <c r="Z209">
        <v>203</v>
      </c>
      <c r="AA209" s="11">
        <v>187.5</v>
      </c>
      <c r="AB209" s="11">
        <v>112.5</v>
      </c>
      <c r="AC209" s="3">
        <v>44322</v>
      </c>
      <c r="AD209" s="9" t="s">
        <v>902</v>
      </c>
      <c r="AE209" s="8">
        <v>203</v>
      </c>
      <c r="AF209" s="6" t="s">
        <v>353</v>
      </c>
      <c r="AG209" t="s">
        <v>517</v>
      </c>
      <c r="AH209" s="3">
        <v>44400</v>
      </c>
      <c r="AI209" s="3">
        <v>44400</v>
      </c>
      <c r="AJ209" s="12" t="s">
        <v>903</v>
      </c>
    </row>
    <row r="210" spans="1:36" x14ac:dyDescent="0.3">
      <c r="A210">
        <v>2021</v>
      </c>
      <c r="B210" s="3">
        <v>44287</v>
      </c>
      <c r="C210" s="3">
        <v>44377</v>
      </c>
      <c r="D210" t="s">
        <v>92</v>
      </c>
      <c r="E210" s="10" t="s">
        <v>649</v>
      </c>
      <c r="F210" t="s">
        <v>824</v>
      </c>
      <c r="G210" t="s">
        <v>824</v>
      </c>
      <c r="H210" t="s">
        <v>651</v>
      </c>
      <c r="I210" t="s">
        <v>825</v>
      </c>
      <c r="J210" t="s">
        <v>162</v>
      </c>
      <c r="K210" t="s">
        <v>794</v>
      </c>
      <c r="L210" t="s">
        <v>101</v>
      </c>
      <c r="M210" t="s">
        <v>237</v>
      </c>
      <c r="N210" t="s">
        <v>103</v>
      </c>
      <c r="O210">
        <v>0</v>
      </c>
      <c r="P210">
        <v>0</v>
      </c>
      <c r="Q210" t="s">
        <v>243</v>
      </c>
      <c r="R210" t="s">
        <v>245</v>
      </c>
      <c r="S210" t="s">
        <v>336</v>
      </c>
      <c r="T210" t="s">
        <v>243</v>
      </c>
      <c r="U210" t="s">
        <v>245</v>
      </c>
      <c r="V210" t="s">
        <v>248</v>
      </c>
      <c r="W210" t="s">
        <v>812</v>
      </c>
      <c r="X210" s="3">
        <v>44322</v>
      </c>
      <c r="Y210" s="3">
        <v>44322</v>
      </c>
      <c r="Z210">
        <v>204</v>
      </c>
      <c r="AA210" s="11">
        <v>464</v>
      </c>
      <c r="AB210" s="11">
        <v>0</v>
      </c>
      <c r="AC210" s="3">
        <v>44326</v>
      </c>
      <c r="AD210" s="9" t="s">
        <v>904</v>
      </c>
      <c r="AE210" s="8">
        <v>204</v>
      </c>
      <c r="AF210" s="6" t="s">
        <v>353</v>
      </c>
      <c r="AG210" t="s">
        <v>517</v>
      </c>
      <c r="AH210" s="3">
        <v>44400</v>
      </c>
      <c r="AI210" s="3">
        <v>44400</v>
      </c>
      <c r="AJ210" s="12"/>
    </row>
    <row r="211" spans="1:36" ht="201.6" x14ac:dyDescent="0.3">
      <c r="A211">
        <v>2021</v>
      </c>
      <c r="B211" s="3">
        <v>44287</v>
      </c>
      <c r="C211" s="3">
        <v>44377</v>
      </c>
      <c r="D211" t="s">
        <v>92</v>
      </c>
      <c r="E211" s="10">
        <v>11</v>
      </c>
      <c r="F211" t="s">
        <v>120</v>
      </c>
      <c r="G211" t="s">
        <v>120</v>
      </c>
      <c r="H211" t="s">
        <v>651</v>
      </c>
      <c r="I211" t="s">
        <v>905</v>
      </c>
      <c r="J211" t="s">
        <v>906</v>
      </c>
      <c r="K211" t="s">
        <v>178</v>
      </c>
      <c r="L211" t="s">
        <v>101</v>
      </c>
      <c r="M211" t="s">
        <v>235</v>
      </c>
      <c r="N211" t="s">
        <v>103</v>
      </c>
      <c r="O211">
        <v>0</v>
      </c>
      <c r="P211">
        <v>0</v>
      </c>
      <c r="Q211" t="s">
        <v>243</v>
      </c>
      <c r="R211" t="s">
        <v>245</v>
      </c>
      <c r="S211" t="s">
        <v>249</v>
      </c>
      <c r="T211" t="s">
        <v>243</v>
      </c>
      <c r="U211" t="s">
        <v>245</v>
      </c>
      <c r="V211" t="s">
        <v>247</v>
      </c>
      <c r="W211" t="s">
        <v>812</v>
      </c>
      <c r="X211" s="3">
        <v>44322</v>
      </c>
      <c r="Y211" s="3">
        <v>44322</v>
      </c>
      <c r="Z211">
        <v>205</v>
      </c>
      <c r="AA211" s="11">
        <v>247.5</v>
      </c>
      <c r="AB211" s="11">
        <v>52.5</v>
      </c>
      <c r="AC211" s="3">
        <v>44322</v>
      </c>
      <c r="AD211" s="9" t="s">
        <v>907</v>
      </c>
      <c r="AE211" s="8">
        <v>205</v>
      </c>
      <c r="AF211" s="6" t="s">
        <v>353</v>
      </c>
      <c r="AG211" t="s">
        <v>517</v>
      </c>
      <c r="AH211" s="3">
        <v>44400</v>
      </c>
      <c r="AI211" s="3">
        <v>44400</v>
      </c>
      <c r="AJ211" s="12" t="s">
        <v>908</v>
      </c>
    </row>
    <row r="212" spans="1:36" ht="201.6" x14ac:dyDescent="0.3">
      <c r="A212">
        <v>2021</v>
      </c>
      <c r="B212" s="3">
        <v>44287</v>
      </c>
      <c r="C212" s="3">
        <v>44377</v>
      </c>
      <c r="D212" t="s">
        <v>98</v>
      </c>
      <c r="E212" s="10">
        <v>9</v>
      </c>
      <c r="F212" t="s">
        <v>137</v>
      </c>
      <c r="G212" t="s">
        <v>137</v>
      </c>
      <c r="H212" t="s">
        <v>602</v>
      </c>
      <c r="I212" t="s">
        <v>603</v>
      </c>
      <c r="J212" t="s">
        <v>604</v>
      </c>
      <c r="K212" t="s">
        <v>605</v>
      </c>
      <c r="L212" t="s">
        <v>101</v>
      </c>
      <c r="M212" t="s">
        <v>235</v>
      </c>
      <c r="N212" t="s">
        <v>103</v>
      </c>
      <c r="O212">
        <v>0</v>
      </c>
      <c r="P212">
        <v>0</v>
      </c>
      <c r="Q212" t="s">
        <v>243</v>
      </c>
      <c r="R212" t="s">
        <v>245</v>
      </c>
      <c r="S212" t="s">
        <v>246</v>
      </c>
      <c r="T212" t="s">
        <v>243</v>
      </c>
      <c r="U212" t="s">
        <v>245</v>
      </c>
      <c r="V212" t="s">
        <v>247</v>
      </c>
      <c r="W212" t="s">
        <v>606</v>
      </c>
      <c r="X212" s="3">
        <v>44328</v>
      </c>
      <c r="Y212" s="3">
        <v>44328</v>
      </c>
      <c r="Z212">
        <v>206</v>
      </c>
      <c r="AA212" s="11">
        <v>693.5</v>
      </c>
      <c r="AB212" s="11">
        <v>146.5</v>
      </c>
      <c r="AC212" s="3">
        <v>44333</v>
      </c>
      <c r="AD212" s="9" t="s">
        <v>909</v>
      </c>
      <c r="AE212" s="8">
        <v>206</v>
      </c>
      <c r="AF212" s="6" t="s">
        <v>353</v>
      </c>
      <c r="AG212" t="s">
        <v>517</v>
      </c>
      <c r="AH212" s="3">
        <v>44400</v>
      </c>
      <c r="AI212" s="3">
        <v>44400</v>
      </c>
      <c r="AJ212" s="12" t="s">
        <v>910</v>
      </c>
    </row>
    <row r="213" spans="1:36" x14ac:dyDescent="0.3">
      <c r="A213">
        <v>2021</v>
      </c>
      <c r="B213" s="3">
        <v>44287</v>
      </c>
      <c r="C213" s="3">
        <v>44377</v>
      </c>
      <c r="D213" t="s">
        <v>98</v>
      </c>
      <c r="E213" s="10">
        <v>6</v>
      </c>
      <c r="F213" t="s">
        <v>120</v>
      </c>
      <c r="G213" t="s">
        <v>120</v>
      </c>
      <c r="H213" t="s">
        <v>911</v>
      </c>
      <c r="I213" t="s">
        <v>912</v>
      </c>
      <c r="J213" t="s">
        <v>913</v>
      </c>
      <c r="K213" t="s">
        <v>148</v>
      </c>
      <c r="L213" t="s">
        <v>101</v>
      </c>
      <c r="M213" t="s">
        <v>241</v>
      </c>
      <c r="N213" t="s">
        <v>103</v>
      </c>
      <c r="O213">
        <v>0</v>
      </c>
      <c r="P213">
        <v>0</v>
      </c>
      <c r="Q213" t="s">
        <v>243</v>
      </c>
      <c r="R213" t="s">
        <v>245</v>
      </c>
      <c r="S213" t="s">
        <v>246</v>
      </c>
      <c r="T213" t="s">
        <v>243</v>
      </c>
      <c r="U213" t="s">
        <v>245</v>
      </c>
      <c r="V213" t="s">
        <v>250</v>
      </c>
      <c r="W213" t="s">
        <v>914</v>
      </c>
      <c r="X213" s="3">
        <v>44330</v>
      </c>
      <c r="Y213" s="3">
        <v>44331</v>
      </c>
      <c r="Z213">
        <v>207</v>
      </c>
      <c r="AA213" s="11">
        <v>1873.5</v>
      </c>
      <c r="AB213" s="11">
        <v>0</v>
      </c>
      <c r="AC213" s="3">
        <v>44333</v>
      </c>
      <c r="AD213" s="9" t="s">
        <v>915</v>
      </c>
      <c r="AE213" s="8">
        <v>207</v>
      </c>
      <c r="AF213" s="6" t="s">
        <v>353</v>
      </c>
      <c r="AG213" t="s">
        <v>517</v>
      </c>
      <c r="AH213" s="3">
        <v>44400</v>
      </c>
      <c r="AI213" s="3">
        <v>44400</v>
      </c>
      <c r="AJ213" s="12"/>
    </row>
    <row r="214" spans="1:36" ht="172.8" x14ac:dyDescent="0.3">
      <c r="A214">
        <v>2021</v>
      </c>
      <c r="B214" s="3">
        <v>44287</v>
      </c>
      <c r="C214" s="3">
        <v>44377</v>
      </c>
      <c r="D214" t="s">
        <v>98</v>
      </c>
      <c r="E214" s="10">
        <v>16</v>
      </c>
      <c r="F214" t="s">
        <v>139</v>
      </c>
      <c r="G214" t="s">
        <v>139</v>
      </c>
      <c r="H214" t="s">
        <v>130</v>
      </c>
      <c r="I214" t="s">
        <v>216</v>
      </c>
      <c r="J214" t="s">
        <v>217</v>
      </c>
      <c r="K214" t="s">
        <v>218</v>
      </c>
      <c r="L214" t="s">
        <v>101</v>
      </c>
      <c r="M214" t="s">
        <v>235</v>
      </c>
      <c r="N214" t="s">
        <v>103</v>
      </c>
      <c r="O214">
        <v>0</v>
      </c>
      <c r="P214">
        <v>0</v>
      </c>
      <c r="Q214" t="s">
        <v>243</v>
      </c>
      <c r="R214" t="s">
        <v>245</v>
      </c>
      <c r="S214" t="s">
        <v>246</v>
      </c>
      <c r="T214" t="s">
        <v>243</v>
      </c>
      <c r="U214" t="s">
        <v>245</v>
      </c>
      <c r="V214" t="s">
        <v>247</v>
      </c>
      <c r="W214" t="s">
        <v>916</v>
      </c>
      <c r="X214" s="3">
        <v>44329</v>
      </c>
      <c r="Y214" s="3">
        <v>44329</v>
      </c>
      <c r="Z214">
        <v>208</v>
      </c>
      <c r="AA214" s="11">
        <v>1013</v>
      </c>
      <c r="AB214" s="11">
        <v>45</v>
      </c>
      <c r="AC214" s="3">
        <v>44330</v>
      </c>
      <c r="AD214" s="9" t="s">
        <v>917</v>
      </c>
      <c r="AE214" s="8">
        <v>208</v>
      </c>
      <c r="AF214" s="6" t="s">
        <v>353</v>
      </c>
      <c r="AG214" t="s">
        <v>517</v>
      </c>
      <c r="AH214" s="3">
        <v>44400</v>
      </c>
      <c r="AI214" s="3">
        <v>44400</v>
      </c>
      <c r="AJ214" s="12" t="s">
        <v>918</v>
      </c>
    </row>
    <row r="215" spans="1:36" x14ac:dyDescent="0.3">
      <c r="A215">
        <v>2021</v>
      </c>
      <c r="B215" s="3">
        <v>44287</v>
      </c>
      <c r="C215" s="3">
        <v>44377</v>
      </c>
      <c r="D215" t="s">
        <v>98</v>
      </c>
      <c r="E215" s="10">
        <v>16</v>
      </c>
      <c r="F215" t="s">
        <v>139</v>
      </c>
      <c r="G215" t="s">
        <v>139</v>
      </c>
      <c r="H215" t="s">
        <v>130</v>
      </c>
      <c r="I215" t="s">
        <v>754</v>
      </c>
      <c r="J215" t="s">
        <v>755</v>
      </c>
      <c r="K215" t="s">
        <v>160</v>
      </c>
      <c r="L215" t="s">
        <v>101</v>
      </c>
      <c r="M215" t="s">
        <v>235</v>
      </c>
      <c r="N215" t="s">
        <v>103</v>
      </c>
      <c r="O215">
        <v>0</v>
      </c>
      <c r="P215">
        <v>0</v>
      </c>
      <c r="Q215" t="s">
        <v>243</v>
      </c>
      <c r="R215" t="s">
        <v>245</v>
      </c>
      <c r="S215" t="s">
        <v>246</v>
      </c>
      <c r="T215" t="s">
        <v>243</v>
      </c>
      <c r="U215" t="s">
        <v>245</v>
      </c>
      <c r="V215" t="s">
        <v>247</v>
      </c>
      <c r="W215" t="s">
        <v>919</v>
      </c>
      <c r="X215" s="3">
        <v>44329</v>
      </c>
      <c r="Y215" s="3">
        <v>44329</v>
      </c>
      <c r="Z215">
        <v>209</v>
      </c>
      <c r="AA215" s="11">
        <v>1040</v>
      </c>
      <c r="AB215" s="11">
        <v>0</v>
      </c>
      <c r="AC215" s="3">
        <v>44333</v>
      </c>
      <c r="AD215" s="9" t="s">
        <v>920</v>
      </c>
      <c r="AE215" s="8">
        <v>209</v>
      </c>
      <c r="AF215" s="6" t="s">
        <v>353</v>
      </c>
      <c r="AG215" t="s">
        <v>517</v>
      </c>
      <c r="AH215" s="3">
        <v>44400</v>
      </c>
      <c r="AI215" s="3">
        <v>44400</v>
      </c>
      <c r="AJ215" s="12"/>
    </row>
    <row r="216" spans="1:36" x14ac:dyDescent="0.3">
      <c r="A216">
        <v>2021</v>
      </c>
      <c r="B216" s="3">
        <v>44287</v>
      </c>
      <c r="C216" s="3">
        <v>44377</v>
      </c>
      <c r="D216" t="s">
        <v>98</v>
      </c>
      <c r="E216" s="10">
        <v>13</v>
      </c>
      <c r="F216" t="s">
        <v>125</v>
      </c>
      <c r="G216" t="s">
        <v>125</v>
      </c>
      <c r="H216" t="s">
        <v>124</v>
      </c>
      <c r="I216" t="s">
        <v>184</v>
      </c>
      <c r="J216" t="s">
        <v>921</v>
      </c>
      <c r="K216" t="s">
        <v>160</v>
      </c>
      <c r="L216" t="s">
        <v>101</v>
      </c>
      <c r="M216" t="s">
        <v>235</v>
      </c>
      <c r="N216" t="s">
        <v>103</v>
      </c>
      <c r="O216">
        <v>0</v>
      </c>
      <c r="P216">
        <v>0</v>
      </c>
      <c r="Q216" t="s">
        <v>243</v>
      </c>
      <c r="R216" t="s">
        <v>245</v>
      </c>
      <c r="S216" t="s">
        <v>246</v>
      </c>
      <c r="T216" t="s">
        <v>243</v>
      </c>
      <c r="U216" t="s">
        <v>245</v>
      </c>
      <c r="V216" t="s">
        <v>247</v>
      </c>
      <c r="W216" t="s">
        <v>922</v>
      </c>
      <c r="X216" s="3">
        <v>44329</v>
      </c>
      <c r="Y216" s="3">
        <v>44329</v>
      </c>
      <c r="Z216">
        <v>210</v>
      </c>
      <c r="AA216" s="11">
        <v>490</v>
      </c>
      <c r="AB216" s="11">
        <v>0</v>
      </c>
      <c r="AC216" s="3">
        <v>44331</v>
      </c>
      <c r="AD216" s="9" t="s">
        <v>923</v>
      </c>
      <c r="AE216" s="8">
        <v>210</v>
      </c>
      <c r="AF216" s="6" t="s">
        <v>353</v>
      </c>
      <c r="AG216" t="s">
        <v>517</v>
      </c>
      <c r="AH216" s="3">
        <v>44400</v>
      </c>
      <c r="AI216" s="3">
        <v>44400</v>
      </c>
      <c r="AJ216" s="12"/>
    </row>
    <row r="217" spans="1:36" ht="187.2" x14ac:dyDescent="0.3">
      <c r="A217">
        <v>2021</v>
      </c>
      <c r="B217" s="3">
        <v>44287</v>
      </c>
      <c r="C217" s="3">
        <v>44377</v>
      </c>
      <c r="D217" t="s">
        <v>98</v>
      </c>
      <c r="E217" s="10">
        <v>9</v>
      </c>
      <c r="F217" t="s">
        <v>137</v>
      </c>
      <c r="G217" t="s">
        <v>137</v>
      </c>
      <c r="H217" t="s">
        <v>602</v>
      </c>
      <c r="I217" t="s">
        <v>603</v>
      </c>
      <c r="J217" t="s">
        <v>604</v>
      </c>
      <c r="K217" t="s">
        <v>605</v>
      </c>
      <c r="L217" t="s">
        <v>101</v>
      </c>
      <c r="M217" t="s">
        <v>235</v>
      </c>
      <c r="N217" t="s">
        <v>103</v>
      </c>
      <c r="O217">
        <v>0</v>
      </c>
      <c r="P217">
        <v>0</v>
      </c>
      <c r="Q217" t="s">
        <v>243</v>
      </c>
      <c r="R217" t="s">
        <v>245</v>
      </c>
      <c r="S217" t="s">
        <v>246</v>
      </c>
      <c r="T217" t="s">
        <v>243</v>
      </c>
      <c r="U217" t="s">
        <v>245</v>
      </c>
      <c r="V217" t="s">
        <v>247</v>
      </c>
      <c r="W217" t="s">
        <v>924</v>
      </c>
      <c r="X217" s="3">
        <v>44332</v>
      </c>
      <c r="Y217" s="3">
        <v>44333</v>
      </c>
      <c r="Z217">
        <v>211</v>
      </c>
      <c r="AA217" s="11">
        <v>2633.1</v>
      </c>
      <c r="AB217" s="11">
        <v>72</v>
      </c>
      <c r="AC217" s="3">
        <v>44333</v>
      </c>
      <c r="AD217" s="9" t="s">
        <v>925</v>
      </c>
      <c r="AE217" s="8">
        <v>211</v>
      </c>
      <c r="AF217" s="6" t="s">
        <v>353</v>
      </c>
      <c r="AG217" t="s">
        <v>517</v>
      </c>
      <c r="AH217" s="3">
        <v>44400</v>
      </c>
      <c r="AI217" s="3">
        <v>44400</v>
      </c>
      <c r="AJ217" s="12" t="s">
        <v>926</v>
      </c>
    </row>
    <row r="218" spans="1:36" ht="187.2" x14ac:dyDescent="0.3">
      <c r="A218">
        <v>2021</v>
      </c>
      <c r="B218" s="3">
        <v>44287</v>
      </c>
      <c r="C218" s="3">
        <v>44377</v>
      </c>
      <c r="D218" t="s">
        <v>98</v>
      </c>
      <c r="E218" s="10">
        <v>7</v>
      </c>
      <c r="F218" t="s">
        <v>142</v>
      </c>
      <c r="G218" t="s">
        <v>142</v>
      </c>
      <c r="H218" t="s">
        <v>124</v>
      </c>
      <c r="I218" t="s">
        <v>224</v>
      </c>
      <c r="J218" t="s">
        <v>225</v>
      </c>
      <c r="K218" t="s">
        <v>226</v>
      </c>
      <c r="L218" t="s">
        <v>101</v>
      </c>
      <c r="M218" t="s">
        <v>241</v>
      </c>
      <c r="N218" t="s">
        <v>103</v>
      </c>
      <c r="O218">
        <v>0</v>
      </c>
      <c r="P218">
        <v>0</v>
      </c>
      <c r="Q218" t="s">
        <v>243</v>
      </c>
      <c r="R218" t="s">
        <v>245</v>
      </c>
      <c r="S218" t="s">
        <v>246</v>
      </c>
      <c r="T218" t="s">
        <v>243</v>
      </c>
      <c r="U218" t="s">
        <v>245</v>
      </c>
      <c r="V218" t="s">
        <v>250</v>
      </c>
      <c r="W218" t="s">
        <v>927</v>
      </c>
      <c r="X218" s="3">
        <v>44333</v>
      </c>
      <c r="Y218" s="3">
        <v>44333</v>
      </c>
      <c r="Z218">
        <v>212</v>
      </c>
      <c r="AA218" s="11">
        <v>743</v>
      </c>
      <c r="AB218" s="11">
        <v>0</v>
      </c>
      <c r="AC218" s="3">
        <v>44334</v>
      </c>
      <c r="AD218" s="9" t="s">
        <v>928</v>
      </c>
      <c r="AE218" s="8">
        <v>212</v>
      </c>
      <c r="AF218" s="6" t="s">
        <v>353</v>
      </c>
      <c r="AG218" t="s">
        <v>517</v>
      </c>
      <c r="AH218" s="3">
        <v>44400</v>
      </c>
      <c r="AI218" s="3">
        <v>44400</v>
      </c>
      <c r="AJ218" s="12" t="s">
        <v>929</v>
      </c>
    </row>
    <row r="219" spans="1:36" ht="172.8" x14ac:dyDescent="0.3">
      <c r="A219">
        <v>2021</v>
      </c>
      <c r="B219" s="3">
        <v>44287</v>
      </c>
      <c r="C219" s="3">
        <v>44377</v>
      </c>
      <c r="D219" t="s">
        <v>98</v>
      </c>
      <c r="E219" s="10">
        <v>1</v>
      </c>
      <c r="F219" t="s">
        <v>134</v>
      </c>
      <c r="G219" t="s">
        <v>134</v>
      </c>
      <c r="H219" t="s">
        <v>128</v>
      </c>
      <c r="I219" t="s">
        <v>203</v>
      </c>
      <c r="J219" t="s">
        <v>204</v>
      </c>
      <c r="K219" t="s">
        <v>205</v>
      </c>
      <c r="L219" t="s">
        <v>101</v>
      </c>
      <c r="M219" t="s">
        <v>244</v>
      </c>
      <c r="N219" t="s">
        <v>103</v>
      </c>
      <c r="O219">
        <v>0</v>
      </c>
      <c r="P219">
        <v>0</v>
      </c>
      <c r="Q219" t="s">
        <v>243</v>
      </c>
      <c r="R219" t="s">
        <v>245</v>
      </c>
      <c r="S219" t="s">
        <v>246</v>
      </c>
      <c r="T219" t="s">
        <v>243</v>
      </c>
      <c r="U219" t="s">
        <v>245</v>
      </c>
      <c r="V219" t="s">
        <v>249</v>
      </c>
      <c r="W219" t="s">
        <v>930</v>
      </c>
      <c r="X219" s="3">
        <v>44335</v>
      </c>
      <c r="Y219" s="3">
        <v>44335</v>
      </c>
      <c r="Z219">
        <v>213</v>
      </c>
      <c r="AA219" s="11">
        <v>228</v>
      </c>
      <c r="AB219" s="11">
        <v>0</v>
      </c>
      <c r="AC219" s="3">
        <v>44335</v>
      </c>
      <c r="AD219" s="9" t="s">
        <v>931</v>
      </c>
      <c r="AE219" s="8">
        <v>213</v>
      </c>
      <c r="AF219" s="6" t="s">
        <v>353</v>
      </c>
      <c r="AG219" t="s">
        <v>517</v>
      </c>
      <c r="AH219" s="3">
        <v>44400</v>
      </c>
      <c r="AI219" s="3">
        <v>44400</v>
      </c>
      <c r="AJ219" s="12" t="s">
        <v>932</v>
      </c>
    </row>
    <row r="220" spans="1:36" ht="187.2" x14ac:dyDescent="0.3">
      <c r="A220">
        <v>2021</v>
      </c>
      <c r="B220" s="3">
        <v>44287</v>
      </c>
      <c r="C220" s="3">
        <v>44377</v>
      </c>
      <c r="D220" t="s">
        <v>98</v>
      </c>
      <c r="E220" s="10">
        <v>17</v>
      </c>
      <c r="F220" t="s">
        <v>129</v>
      </c>
      <c r="G220" t="s">
        <v>129</v>
      </c>
      <c r="H220" t="s">
        <v>130</v>
      </c>
      <c r="I220" t="s">
        <v>190</v>
      </c>
      <c r="J220" t="s">
        <v>191</v>
      </c>
      <c r="K220" t="s">
        <v>192</v>
      </c>
      <c r="L220" t="s">
        <v>101</v>
      </c>
      <c r="M220" t="s">
        <v>596</v>
      </c>
      <c r="N220" t="s">
        <v>103</v>
      </c>
      <c r="O220">
        <v>0</v>
      </c>
      <c r="P220">
        <v>0</v>
      </c>
      <c r="Q220" t="s">
        <v>243</v>
      </c>
      <c r="R220" t="s">
        <v>245</v>
      </c>
      <c r="S220" t="s">
        <v>246</v>
      </c>
      <c r="T220" t="s">
        <v>243</v>
      </c>
      <c r="U220" t="s">
        <v>597</v>
      </c>
      <c r="V220" t="s">
        <v>598</v>
      </c>
      <c r="W220" t="s">
        <v>933</v>
      </c>
      <c r="X220" s="3">
        <v>44333</v>
      </c>
      <c r="Y220" s="3">
        <v>44334</v>
      </c>
      <c r="Z220">
        <v>214</v>
      </c>
      <c r="AA220" s="11">
        <v>8687.93</v>
      </c>
      <c r="AB220" s="11">
        <v>0</v>
      </c>
      <c r="AC220" s="3">
        <v>44336</v>
      </c>
      <c r="AD220" s="9" t="s">
        <v>934</v>
      </c>
      <c r="AE220" s="8">
        <v>214</v>
      </c>
      <c r="AF220" s="6" t="s">
        <v>353</v>
      </c>
      <c r="AG220" t="s">
        <v>517</v>
      </c>
      <c r="AH220" s="3">
        <v>44400</v>
      </c>
      <c r="AI220" s="3">
        <v>44400</v>
      </c>
      <c r="AJ220" s="12" t="s">
        <v>935</v>
      </c>
    </row>
    <row r="221" spans="1:36" x14ac:dyDescent="0.3">
      <c r="A221">
        <v>2021</v>
      </c>
      <c r="B221" s="3">
        <v>44287</v>
      </c>
      <c r="C221" s="3">
        <v>44377</v>
      </c>
      <c r="D221" t="s">
        <v>98</v>
      </c>
      <c r="E221" s="10">
        <v>13</v>
      </c>
      <c r="F221" t="s">
        <v>125</v>
      </c>
      <c r="G221" t="s">
        <v>125</v>
      </c>
      <c r="H221" t="s">
        <v>124</v>
      </c>
      <c r="I221" t="s">
        <v>184</v>
      </c>
      <c r="J221" t="s">
        <v>921</v>
      </c>
      <c r="K221" t="s">
        <v>160</v>
      </c>
      <c r="L221" t="s">
        <v>101</v>
      </c>
      <c r="M221" t="s">
        <v>244</v>
      </c>
      <c r="N221" t="s">
        <v>103</v>
      </c>
      <c r="O221">
        <v>0</v>
      </c>
      <c r="P221">
        <v>0</v>
      </c>
      <c r="Q221" t="s">
        <v>243</v>
      </c>
      <c r="R221" t="s">
        <v>245</v>
      </c>
      <c r="S221" t="s">
        <v>246</v>
      </c>
      <c r="T221" t="s">
        <v>243</v>
      </c>
      <c r="U221" t="s">
        <v>245</v>
      </c>
      <c r="V221" t="s">
        <v>249</v>
      </c>
      <c r="W221" t="s">
        <v>922</v>
      </c>
      <c r="X221" s="3">
        <v>44335</v>
      </c>
      <c r="Y221" s="3">
        <v>44335</v>
      </c>
      <c r="Z221">
        <v>215</v>
      </c>
      <c r="AA221" s="11">
        <v>228</v>
      </c>
      <c r="AB221" s="11">
        <v>0</v>
      </c>
      <c r="AC221" s="3">
        <v>44335</v>
      </c>
      <c r="AD221" s="9" t="s">
        <v>936</v>
      </c>
      <c r="AE221" s="8">
        <v>215</v>
      </c>
      <c r="AF221" s="6" t="s">
        <v>353</v>
      </c>
      <c r="AG221" t="s">
        <v>517</v>
      </c>
      <c r="AH221" s="3">
        <v>44400</v>
      </c>
      <c r="AI221" s="3">
        <v>44400</v>
      </c>
      <c r="AJ221" s="12"/>
    </row>
    <row r="222" spans="1:36" ht="331.2" x14ac:dyDescent="0.3">
      <c r="A222">
        <v>2021</v>
      </c>
      <c r="B222" s="3">
        <v>44287</v>
      </c>
      <c r="C222" s="3">
        <v>44377</v>
      </c>
      <c r="D222" t="s">
        <v>92</v>
      </c>
      <c r="E222" s="10"/>
      <c r="F222" t="s">
        <v>120</v>
      </c>
      <c r="G222" t="s">
        <v>120</v>
      </c>
      <c r="H222" t="s">
        <v>651</v>
      </c>
      <c r="I222" t="s">
        <v>937</v>
      </c>
      <c r="J222" t="s">
        <v>938</v>
      </c>
      <c r="K222" t="s">
        <v>939</v>
      </c>
      <c r="L222" t="s">
        <v>101</v>
      </c>
      <c r="M222" t="s">
        <v>658</v>
      </c>
      <c r="N222" t="s">
        <v>103</v>
      </c>
      <c r="O222">
        <v>0</v>
      </c>
      <c r="P222">
        <v>0</v>
      </c>
      <c r="Q222" t="s">
        <v>243</v>
      </c>
      <c r="R222" t="s">
        <v>245</v>
      </c>
      <c r="S222" t="s">
        <v>248</v>
      </c>
      <c r="T222" t="s">
        <v>243</v>
      </c>
      <c r="U222" t="s">
        <v>245</v>
      </c>
      <c r="V222" t="s">
        <v>659</v>
      </c>
      <c r="W222" t="s">
        <v>940</v>
      </c>
      <c r="X222" s="3">
        <v>44325</v>
      </c>
      <c r="Y222" s="3">
        <v>44326</v>
      </c>
      <c r="Z222">
        <v>216</v>
      </c>
      <c r="AA222" s="11">
        <v>1327</v>
      </c>
      <c r="AB222" s="11">
        <v>153</v>
      </c>
      <c r="AC222" s="3">
        <v>44316</v>
      </c>
      <c r="AD222" s="9" t="s">
        <v>941</v>
      </c>
      <c r="AE222" s="8">
        <v>216</v>
      </c>
      <c r="AF222" s="6" t="s">
        <v>353</v>
      </c>
      <c r="AG222" t="s">
        <v>517</v>
      </c>
      <c r="AH222" s="3">
        <v>44400</v>
      </c>
      <c r="AI222" s="3">
        <v>44400</v>
      </c>
      <c r="AJ222" s="12" t="s">
        <v>942</v>
      </c>
    </row>
    <row r="223" spans="1:36" x14ac:dyDescent="0.3">
      <c r="A223">
        <v>2021</v>
      </c>
      <c r="B223" s="3">
        <v>44287</v>
      </c>
      <c r="C223" s="3">
        <v>44377</v>
      </c>
      <c r="D223" t="s">
        <v>98</v>
      </c>
      <c r="E223" s="10">
        <v>4</v>
      </c>
      <c r="F223" t="s">
        <v>127</v>
      </c>
      <c r="G223" t="s">
        <v>127</v>
      </c>
      <c r="H223" t="s">
        <v>128</v>
      </c>
      <c r="I223" t="s">
        <v>179</v>
      </c>
      <c r="J223" t="s">
        <v>180</v>
      </c>
      <c r="K223" t="s">
        <v>156</v>
      </c>
      <c r="L223" t="s">
        <v>101</v>
      </c>
      <c r="M223" t="s">
        <v>239</v>
      </c>
      <c r="N223" t="s">
        <v>103</v>
      </c>
      <c r="O223">
        <v>0</v>
      </c>
      <c r="P223">
        <v>0</v>
      </c>
      <c r="Q223" t="s">
        <v>243</v>
      </c>
      <c r="R223" t="s">
        <v>245</v>
      </c>
      <c r="S223" t="s">
        <v>246</v>
      </c>
      <c r="T223" t="s">
        <v>243</v>
      </c>
      <c r="U223" t="s">
        <v>245</v>
      </c>
      <c r="V223" t="s">
        <v>250</v>
      </c>
      <c r="W223" t="s">
        <v>943</v>
      </c>
      <c r="X223" s="3">
        <v>44321</v>
      </c>
      <c r="Y223" s="3">
        <v>44322</v>
      </c>
      <c r="Z223">
        <v>217</v>
      </c>
      <c r="AA223" s="11">
        <v>3015.1</v>
      </c>
      <c r="AB223" s="11">
        <v>0</v>
      </c>
      <c r="AC223" s="3">
        <v>44335</v>
      </c>
      <c r="AD223" s="9" t="s">
        <v>944</v>
      </c>
      <c r="AE223" s="8">
        <v>217</v>
      </c>
      <c r="AF223" s="6" t="s">
        <v>353</v>
      </c>
      <c r="AG223" t="s">
        <v>517</v>
      </c>
      <c r="AH223" s="3">
        <v>44400</v>
      </c>
      <c r="AI223" s="3">
        <v>44400</v>
      </c>
      <c r="AJ223" s="12"/>
    </row>
    <row r="224" spans="1:36" x14ac:dyDescent="0.3">
      <c r="A224">
        <v>2021</v>
      </c>
      <c r="B224" s="3">
        <v>44287</v>
      </c>
      <c r="C224" s="3">
        <v>44377</v>
      </c>
      <c r="D224" t="s">
        <v>92</v>
      </c>
      <c r="E224" s="10">
        <v>11</v>
      </c>
      <c r="F224" t="s">
        <v>120</v>
      </c>
      <c r="G224" t="s">
        <v>120</v>
      </c>
      <c r="H224" t="s">
        <v>349</v>
      </c>
      <c r="I224" t="s">
        <v>545</v>
      </c>
      <c r="J224" t="s">
        <v>546</v>
      </c>
      <c r="K224" t="s">
        <v>547</v>
      </c>
      <c r="L224" t="s">
        <v>101</v>
      </c>
      <c r="M224" t="s">
        <v>658</v>
      </c>
      <c r="N224" t="s">
        <v>103</v>
      </c>
      <c r="O224">
        <v>0</v>
      </c>
      <c r="P224">
        <v>0</v>
      </c>
      <c r="Q224" t="s">
        <v>243</v>
      </c>
      <c r="R224" t="s">
        <v>245</v>
      </c>
      <c r="S224" t="s">
        <v>248</v>
      </c>
      <c r="T224" t="s">
        <v>243</v>
      </c>
      <c r="U224" t="s">
        <v>245</v>
      </c>
      <c r="V224" t="s">
        <v>659</v>
      </c>
      <c r="W224" t="s">
        <v>548</v>
      </c>
      <c r="X224" s="3">
        <v>44322</v>
      </c>
      <c r="Y224" s="3">
        <v>44322</v>
      </c>
      <c r="Z224">
        <v>218</v>
      </c>
      <c r="AA224" s="11">
        <v>300</v>
      </c>
      <c r="AB224" s="11">
        <v>0</v>
      </c>
      <c r="AC224" s="3">
        <v>44327</v>
      </c>
      <c r="AD224" s="9" t="s">
        <v>945</v>
      </c>
      <c r="AE224" s="8">
        <v>218</v>
      </c>
      <c r="AF224" s="6" t="s">
        <v>353</v>
      </c>
      <c r="AG224" t="s">
        <v>517</v>
      </c>
      <c r="AH224" s="3">
        <v>44400</v>
      </c>
      <c r="AI224" s="3">
        <v>44400</v>
      </c>
      <c r="AJ224" s="12"/>
    </row>
    <row r="225" spans="1:36" x14ac:dyDescent="0.3">
      <c r="A225">
        <v>2021</v>
      </c>
      <c r="B225" s="3">
        <v>44287</v>
      </c>
      <c r="C225" s="3">
        <v>44377</v>
      </c>
      <c r="D225" t="s">
        <v>98</v>
      </c>
      <c r="E225" s="10">
        <v>2</v>
      </c>
      <c r="F225" t="s">
        <v>114</v>
      </c>
      <c r="G225" t="s">
        <v>114</v>
      </c>
      <c r="H225" t="s">
        <v>128</v>
      </c>
      <c r="I225" t="s">
        <v>143</v>
      </c>
      <c r="J225" t="s">
        <v>146</v>
      </c>
      <c r="K225" t="s">
        <v>147</v>
      </c>
      <c r="L225" t="s">
        <v>101</v>
      </c>
      <c r="M225" t="s">
        <v>554</v>
      </c>
      <c r="N225" t="s">
        <v>103</v>
      </c>
      <c r="O225">
        <v>0</v>
      </c>
      <c r="P225">
        <v>0</v>
      </c>
      <c r="Q225" t="s">
        <v>243</v>
      </c>
      <c r="R225" t="s">
        <v>245</v>
      </c>
      <c r="S225" t="s">
        <v>246</v>
      </c>
      <c r="T225" t="s">
        <v>243</v>
      </c>
      <c r="U225" t="s">
        <v>245</v>
      </c>
      <c r="V225" t="s">
        <v>336</v>
      </c>
      <c r="W225" t="s">
        <v>946</v>
      </c>
      <c r="X225" s="3">
        <v>44322</v>
      </c>
      <c r="Y225" s="3">
        <v>44322</v>
      </c>
      <c r="Z225">
        <v>219</v>
      </c>
      <c r="AA225" s="11">
        <v>790</v>
      </c>
      <c r="AB225" s="11">
        <v>0</v>
      </c>
      <c r="AC225" s="3">
        <v>44335</v>
      </c>
      <c r="AD225" s="9" t="s">
        <v>947</v>
      </c>
      <c r="AE225" s="8">
        <v>219</v>
      </c>
      <c r="AF225" s="6" t="s">
        <v>353</v>
      </c>
      <c r="AG225" t="s">
        <v>517</v>
      </c>
      <c r="AH225" s="3">
        <v>44400</v>
      </c>
      <c r="AI225" s="3">
        <v>44400</v>
      </c>
      <c r="AJ225" s="12"/>
    </row>
    <row r="226" spans="1:36" x14ac:dyDescent="0.3">
      <c r="A226">
        <v>2021</v>
      </c>
      <c r="B226" s="3">
        <v>44287</v>
      </c>
      <c r="C226" s="3">
        <v>44377</v>
      </c>
      <c r="D226" t="s">
        <v>98</v>
      </c>
      <c r="E226" s="10">
        <v>2</v>
      </c>
      <c r="F226" t="s">
        <v>114</v>
      </c>
      <c r="G226" t="s">
        <v>114</v>
      </c>
      <c r="H226" t="s">
        <v>128</v>
      </c>
      <c r="I226" t="s">
        <v>143</v>
      </c>
      <c r="J226" t="s">
        <v>146</v>
      </c>
      <c r="K226" t="s">
        <v>147</v>
      </c>
      <c r="L226" t="s">
        <v>101</v>
      </c>
      <c r="M226" t="s">
        <v>235</v>
      </c>
      <c r="N226" t="s">
        <v>103</v>
      </c>
      <c r="O226">
        <v>0</v>
      </c>
      <c r="P226">
        <v>0</v>
      </c>
      <c r="Q226" t="s">
        <v>243</v>
      </c>
      <c r="R226" t="s">
        <v>245</v>
      </c>
      <c r="S226" t="s">
        <v>246</v>
      </c>
      <c r="T226" t="s">
        <v>243</v>
      </c>
      <c r="U226" t="s">
        <v>245</v>
      </c>
      <c r="V226" t="s">
        <v>247</v>
      </c>
      <c r="W226" t="s">
        <v>948</v>
      </c>
      <c r="X226" s="3">
        <v>44328</v>
      </c>
      <c r="Y226" s="3">
        <v>44328</v>
      </c>
      <c r="Z226">
        <v>220</v>
      </c>
      <c r="AA226" s="11">
        <v>1280</v>
      </c>
      <c r="AB226" s="11">
        <v>0</v>
      </c>
      <c r="AC226" s="3">
        <v>44335</v>
      </c>
      <c r="AD226" s="9" t="s">
        <v>949</v>
      </c>
      <c r="AE226" s="8">
        <v>220</v>
      </c>
      <c r="AF226" s="6" t="s">
        <v>353</v>
      </c>
      <c r="AG226" t="s">
        <v>517</v>
      </c>
      <c r="AH226" s="3">
        <v>44400</v>
      </c>
      <c r="AI226" s="3">
        <v>44400</v>
      </c>
      <c r="AJ226" s="12"/>
    </row>
    <row r="227" spans="1:36" x14ac:dyDescent="0.3">
      <c r="A227">
        <v>2021</v>
      </c>
      <c r="B227" s="3">
        <v>44287</v>
      </c>
      <c r="C227" s="3">
        <v>44377</v>
      </c>
      <c r="D227" t="s">
        <v>98</v>
      </c>
      <c r="E227" s="10">
        <v>7</v>
      </c>
      <c r="F227" t="s">
        <v>118</v>
      </c>
      <c r="G227" t="s">
        <v>118</v>
      </c>
      <c r="H227" t="s">
        <v>950</v>
      </c>
      <c r="I227" t="s">
        <v>951</v>
      </c>
      <c r="J227" t="s">
        <v>952</v>
      </c>
      <c r="K227" t="s">
        <v>953</v>
      </c>
      <c r="L227" t="s">
        <v>101</v>
      </c>
      <c r="M227" t="s">
        <v>235</v>
      </c>
      <c r="N227" t="s">
        <v>103</v>
      </c>
      <c r="O227">
        <v>0</v>
      </c>
      <c r="P227">
        <v>0</v>
      </c>
      <c r="Q227" t="s">
        <v>243</v>
      </c>
      <c r="R227" t="s">
        <v>245</v>
      </c>
      <c r="S227" t="s">
        <v>246</v>
      </c>
      <c r="T227" t="s">
        <v>243</v>
      </c>
      <c r="U227" t="s">
        <v>245</v>
      </c>
      <c r="V227" t="s">
        <v>247</v>
      </c>
      <c r="W227" t="s">
        <v>954</v>
      </c>
      <c r="X227" s="3">
        <v>44330</v>
      </c>
      <c r="Y227" s="3">
        <v>44331</v>
      </c>
      <c r="Z227">
        <v>221</v>
      </c>
      <c r="AA227" s="11">
        <v>1317.55</v>
      </c>
      <c r="AB227" s="11">
        <v>0</v>
      </c>
      <c r="AC227" s="3">
        <v>44332</v>
      </c>
      <c r="AD227" s="9" t="s">
        <v>955</v>
      </c>
      <c r="AE227" s="8">
        <v>221</v>
      </c>
      <c r="AF227" s="6" t="s">
        <v>353</v>
      </c>
      <c r="AG227" t="s">
        <v>517</v>
      </c>
      <c r="AH227" s="3">
        <v>44400</v>
      </c>
      <c r="AI227" s="3">
        <v>44400</v>
      </c>
      <c r="AJ227" s="12"/>
    </row>
    <row r="228" spans="1:36" x14ac:dyDescent="0.3">
      <c r="A228">
        <v>2021</v>
      </c>
      <c r="B228" s="3">
        <v>44287</v>
      </c>
      <c r="C228" s="3">
        <v>44377</v>
      </c>
      <c r="D228" t="s">
        <v>92</v>
      </c>
      <c r="E228" s="10">
        <v>11</v>
      </c>
      <c r="F228" t="s">
        <v>120</v>
      </c>
      <c r="G228" t="s">
        <v>120</v>
      </c>
      <c r="H228" t="s">
        <v>950</v>
      </c>
      <c r="I228" t="s">
        <v>956</v>
      </c>
      <c r="J228" t="s">
        <v>178</v>
      </c>
      <c r="K228" t="s">
        <v>204</v>
      </c>
      <c r="L228" t="s">
        <v>101</v>
      </c>
      <c r="M228" t="s">
        <v>241</v>
      </c>
      <c r="N228" t="s">
        <v>103</v>
      </c>
      <c r="O228">
        <v>0</v>
      </c>
      <c r="P228">
        <v>0</v>
      </c>
      <c r="Q228" t="s">
        <v>243</v>
      </c>
      <c r="R228" t="s">
        <v>245</v>
      </c>
      <c r="S228" t="s">
        <v>246</v>
      </c>
      <c r="T228" t="s">
        <v>243</v>
      </c>
      <c r="U228" t="s">
        <v>245</v>
      </c>
      <c r="V228" t="s">
        <v>250</v>
      </c>
      <c r="W228" t="s">
        <v>957</v>
      </c>
      <c r="X228" s="3">
        <v>44330</v>
      </c>
      <c r="Y228" s="3">
        <v>44331</v>
      </c>
      <c r="Z228">
        <v>222</v>
      </c>
      <c r="AA228" s="11">
        <v>1430.5</v>
      </c>
      <c r="AB228" s="11">
        <v>0</v>
      </c>
      <c r="AC228" s="3">
        <v>44342</v>
      </c>
      <c r="AD228" s="9" t="s">
        <v>958</v>
      </c>
      <c r="AE228" s="8">
        <v>222</v>
      </c>
      <c r="AF228" s="6" t="s">
        <v>353</v>
      </c>
      <c r="AG228" t="s">
        <v>517</v>
      </c>
      <c r="AH228" s="3">
        <v>44400</v>
      </c>
      <c r="AI228" s="3">
        <v>44400</v>
      </c>
      <c r="AJ228" s="12"/>
    </row>
    <row r="229" spans="1:36" ht="172.8" x14ac:dyDescent="0.3">
      <c r="A229">
        <v>2021</v>
      </c>
      <c r="B229" s="3">
        <v>44287</v>
      </c>
      <c r="C229" s="3">
        <v>44377</v>
      </c>
      <c r="D229" t="s">
        <v>92</v>
      </c>
      <c r="E229" s="10">
        <v>7</v>
      </c>
      <c r="F229" t="s">
        <v>114</v>
      </c>
      <c r="G229" t="s">
        <v>114</v>
      </c>
      <c r="H229" t="s">
        <v>128</v>
      </c>
      <c r="I229" t="s">
        <v>668</v>
      </c>
      <c r="J229" t="s">
        <v>669</v>
      </c>
      <c r="K229" t="s">
        <v>670</v>
      </c>
      <c r="L229" t="s">
        <v>101</v>
      </c>
      <c r="M229" t="s">
        <v>235</v>
      </c>
      <c r="N229" t="s">
        <v>103</v>
      </c>
      <c r="O229">
        <v>0</v>
      </c>
      <c r="P229">
        <v>0</v>
      </c>
      <c r="Q229" t="s">
        <v>243</v>
      </c>
      <c r="R229" t="s">
        <v>245</v>
      </c>
      <c r="S229" t="s">
        <v>246</v>
      </c>
      <c r="T229" t="s">
        <v>243</v>
      </c>
      <c r="U229" t="s">
        <v>245</v>
      </c>
      <c r="V229" t="s">
        <v>247</v>
      </c>
      <c r="W229" t="s">
        <v>959</v>
      </c>
      <c r="X229" s="3">
        <v>44330</v>
      </c>
      <c r="Y229" s="3">
        <v>44331</v>
      </c>
      <c r="Z229">
        <v>223</v>
      </c>
      <c r="AA229" s="11">
        <v>1976.1</v>
      </c>
      <c r="AB229" s="11">
        <v>59</v>
      </c>
      <c r="AC229" s="3">
        <v>44335</v>
      </c>
      <c r="AD229" s="9" t="s">
        <v>960</v>
      </c>
      <c r="AE229" s="8">
        <v>223</v>
      </c>
      <c r="AF229" s="6" t="s">
        <v>353</v>
      </c>
      <c r="AG229" t="s">
        <v>517</v>
      </c>
      <c r="AH229" s="3">
        <v>44400</v>
      </c>
      <c r="AI229" s="3">
        <v>44400</v>
      </c>
      <c r="AJ229" s="12" t="s">
        <v>961</v>
      </c>
    </row>
    <row r="230" spans="1:36" ht="187.2" x14ac:dyDescent="0.3">
      <c r="A230">
        <v>2021</v>
      </c>
      <c r="B230" s="3">
        <v>44287</v>
      </c>
      <c r="C230" s="3">
        <v>44377</v>
      </c>
      <c r="D230" t="s">
        <v>98</v>
      </c>
      <c r="E230" s="10">
        <v>9</v>
      </c>
      <c r="F230" t="s">
        <v>137</v>
      </c>
      <c r="G230" t="s">
        <v>137</v>
      </c>
      <c r="H230" t="s">
        <v>613</v>
      </c>
      <c r="I230" t="s">
        <v>614</v>
      </c>
      <c r="J230" t="s">
        <v>615</v>
      </c>
      <c r="K230" t="s">
        <v>616</v>
      </c>
      <c r="L230" t="s">
        <v>101</v>
      </c>
      <c r="M230" t="s">
        <v>236</v>
      </c>
      <c r="N230" t="s">
        <v>103</v>
      </c>
      <c r="O230">
        <v>0</v>
      </c>
      <c r="P230">
        <v>0</v>
      </c>
      <c r="Q230" t="s">
        <v>243</v>
      </c>
      <c r="R230" t="s">
        <v>245</v>
      </c>
      <c r="S230" t="s">
        <v>246</v>
      </c>
      <c r="T230" t="s">
        <v>243</v>
      </c>
      <c r="U230" t="s">
        <v>245</v>
      </c>
      <c r="V230" t="s">
        <v>250</v>
      </c>
      <c r="W230" t="s">
        <v>962</v>
      </c>
      <c r="X230" s="3">
        <v>44332</v>
      </c>
      <c r="Y230" s="3">
        <v>44333</v>
      </c>
      <c r="Z230">
        <v>224</v>
      </c>
      <c r="AA230" s="11">
        <v>586</v>
      </c>
      <c r="AB230" s="11">
        <v>160</v>
      </c>
      <c r="AC230" s="3">
        <v>44337</v>
      </c>
      <c r="AD230" s="9" t="s">
        <v>963</v>
      </c>
      <c r="AE230" s="8">
        <v>224</v>
      </c>
      <c r="AF230" s="6" t="s">
        <v>353</v>
      </c>
      <c r="AG230" t="s">
        <v>517</v>
      </c>
      <c r="AH230" s="3">
        <v>44400</v>
      </c>
      <c r="AI230" s="3">
        <v>44400</v>
      </c>
      <c r="AJ230" s="12" t="s">
        <v>964</v>
      </c>
    </row>
    <row r="231" spans="1:36" ht="172.8" x14ac:dyDescent="0.3">
      <c r="A231">
        <v>2021</v>
      </c>
      <c r="B231" s="3">
        <v>44287</v>
      </c>
      <c r="C231" s="3">
        <v>44377</v>
      </c>
      <c r="D231" t="s">
        <v>98</v>
      </c>
      <c r="E231" s="10">
        <v>1</v>
      </c>
      <c r="F231" t="s">
        <v>134</v>
      </c>
      <c r="G231" t="s">
        <v>134</v>
      </c>
      <c r="H231" t="s">
        <v>128</v>
      </c>
      <c r="I231" t="s">
        <v>232</v>
      </c>
      <c r="J231" t="s">
        <v>233</v>
      </c>
      <c r="K231" t="s">
        <v>234</v>
      </c>
      <c r="L231" t="s">
        <v>101</v>
      </c>
      <c r="M231" t="s">
        <v>241</v>
      </c>
      <c r="N231" t="s">
        <v>103</v>
      </c>
      <c r="O231">
        <v>0</v>
      </c>
      <c r="P231">
        <v>0</v>
      </c>
      <c r="Q231" t="s">
        <v>243</v>
      </c>
      <c r="R231" t="s">
        <v>245</v>
      </c>
      <c r="S231" t="s">
        <v>246</v>
      </c>
      <c r="T231" t="s">
        <v>243</v>
      </c>
      <c r="U231" t="s">
        <v>245</v>
      </c>
      <c r="V231" t="s">
        <v>250</v>
      </c>
      <c r="W231" t="s">
        <v>965</v>
      </c>
      <c r="X231" s="3">
        <v>44331</v>
      </c>
      <c r="Y231" s="3">
        <v>44332</v>
      </c>
      <c r="Z231">
        <v>225</v>
      </c>
      <c r="AA231" s="11">
        <v>1647.55</v>
      </c>
      <c r="AB231" s="11">
        <v>0</v>
      </c>
      <c r="AC231" s="3">
        <v>44334</v>
      </c>
      <c r="AD231" s="9" t="s">
        <v>966</v>
      </c>
      <c r="AE231" s="8">
        <v>225</v>
      </c>
      <c r="AF231" s="6" t="s">
        <v>353</v>
      </c>
      <c r="AG231" t="s">
        <v>517</v>
      </c>
      <c r="AH231" s="3">
        <v>44400</v>
      </c>
      <c r="AI231" s="3">
        <v>44400</v>
      </c>
      <c r="AJ231" s="12" t="s">
        <v>967</v>
      </c>
    </row>
    <row r="232" spans="1:36" ht="201.6" x14ac:dyDescent="0.3">
      <c r="A232">
        <v>2021</v>
      </c>
      <c r="B232" s="3">
        <v>44287</v>
      </c>
      <c r="C232" s="3">
        <v>44377</v>
      </c>
      <c r="D232" t="s">
        <v>92</v>
      </c>
      <c r="E232" s="10">
        <v>5</v>
      </c>
      <c r="F232" t="s">
        <v>134</v>
      </c>
      <c r="G232" t="s">
        <v>134</v>
      </c>
      <c r="H232" t="s">
        <v>128</v>
      </c>
      <c r="I232" t="s">
        <v>230</v>
      </c>
      <c r="J232" t="s">
        <v>231</v>
      </c>
      <c r="K232" t="s">
        <v>205</v>
      </c>
      <c r="L232" t="s">
        <v>101</v>
      </c>
      <c r="M232" t="s">
        <v>241</v>
      </c>
      <c r="N232" t="s">
        <v>103</v>
      </c>
      <c r="O232">
        <v>0</v>
      </c>
      <c r="P232">
        <v>0</v>
      </c>
      <c r="Q232" t="s">
        <v>243</v>
      </c>
      <c r="R232" t="s">
        <v>245</v>
      </c>
      <c r="S232" t="s">
        <v>246</v>
      </c>
      <c r="T232" t="s">
        <v>243</v>
      </c>
      <c r="U232" t="s">
        <v>245</v>
      </c>
      <c r="V232" t="s">
        <v>250</v>
      </c>
      <c r="W232" t="s">
        <v>965</v>
      </c>
      <c r="X232" s="3">
        <v>44331</v>
      </c>
      <c r="Y232" s="3">
        <v>44332</v>
      </c>
      <c r="Z232">
        <v>226</v>
      </c>
      <c r="AA232" s="11">
        <v>1307.05</v>
      </c>
      <c r="AB232" s="11">
        <v>10.5</v>
      </c>
      <c r="AC232" s="3">
        <v>44334</v>
      </c>
      <c r="AD232" s="9" t="s">
        <v>968</v>
      </c>
      <c r="AE232" s="8">
        <v>226</v>
      </c>
      <c r="AF232" s="6" t="s">
        <v>353</v>
      </c>
      <c r="AG232" t="s">
        <v>517</v>
      </c>
      <c r="AH232" s="3">
        <v>44400</v>
      </c>
      <c r="AI232" s="3">
        <v>44400</v>
      </c>
      <c r="AJ232" s="12" t="s">
        <v>969</v>
      </c>
    </row>
    <row r="233" spans="1:36" ht="360" x14ac:dyDescent="0.3">
      <c r="A233">
        <v>2021</v>
      </c>
      <c r="B233" s="3">
        <v>44287</v>
      </c>
      <c r="C233" s="3">
        <v>44377</v>
      </c>
      <c r="D233" t="s">
        <v>98</v>
      </c>
      <c r="E233" s="10">
        <v>16</v>
      </c>
      <c r="F233" t="s">
        <v>139</v>
      </c>
      <c r="G233" t="s">
        <v>139</v>
      </c>
      <c r="H233" t="s">
        <v>130</v>
      </c>
      <c r="I233" t="s">
        <v>970</v>
      </c>
      <c r="J233" t="s">
        <v>971</v>
      </c>
      <c r="K233" t="s">
        <v>972</v>
      </c>
      <c r="L233" t="s">
        <v>101</v>
      </c>
      <c r="M233" t="s">
        <v>596</v>
      </c>
      <c r="N233" t="s">
        <v>103</v>
      </c>
      <c r="O233">
        <v>0</v>
      </c>
      <c r="P233">
        <v>0</v>
      </c>
      <c r="Q233" t="s">
        <v>243</v>
      </c>
      <c r="R233" t="s">
        <v>245</v>
      </c>
      <c r="S233" t="s">
        <v>246</v>
      </c>
      <c r="T233" t="s">
        <v>243</v>
      </c>
      <c r="U233" t="s">
        <v>597</v>
      </c>
      <c r="V233" t="s">
        <v>598</v>
      </c>
      <c r="W233" t="s">
        <v>973</v>
      </c>
      <c r="X233" s="3">
        <v>44331</v>
      </c>
      <c r="Y233" s="3">
        <v>44334</v>
      </c>
      <c r="Z233">
        <v>227</v>
      </c>
      <c r="AA233" s="11">
        <v>10615</v>
      </c>
      <c r="AB233" s="11">
        <v>526.5</v>
      </c>
      <c r="AC233" s="3">
        <v>44337</v>
      </c>
      <c r="AD233" s="9" t="s">
        <v>974</v>
      </c>
      <c r="AE233" s="8">
        <v>227</v>
      </c>
      <c r="AF233" s="6" t="s">
        <v>353</v>
      </c>
      <c r="AG233" t="s">
        <v>517</v>
      </c>
      <c r="AH233" s="3">
        <v>44400</v>
      </c>
      <c r="AI233" s="3">
        <v>44400</v>
      </c>
      <c r="AJ233" s="12" t="s">
        <v>975</v>
      </c>
    </row>
    <row r="234" spans="1:36" x14ac:dyDescent="0.3">
      <c r="A234">
        <v>2021</v>
      </c>
      <c r="B234" s="3">
        <v>44287</v>
      </c>
      <c r="C234" s="3">
        <v>44377</v>
      </c>
      <c r="D234" t="s">
        <v>98</v>
      </c>
      <c r="E234" s="10">
        <v>16</v>
      </c>
      <c r="F234" t="s">
        <v>139</v>
      </c>
      <c r="G234" t="s">
        <v>139</v>
      </c>
      <c r="H234" t="s">
        <v>130</v>
      </c>
      <c r="I234" t="s">
        <v>754</v>
      </c>
      <c r="J234" t="s">
        <v>755</v>
      </c>
      <c r="K234" t="s">
        <v>160</v>
      </c>
      <c r="L234" t="s">
        <v>101</v>
      </c>
      <c r="M234" t="s">
        <v>596</v>
      </c>
      <c r="N234" t="s">
        <v>103</v>
      </c>
      <c r="O234">
        <v>0</v>
      </c>
      <c r="P234">
        <v>0</v>
      </c>
      <c r="Q234" t="s">
        <v>243</v>
      </c>
      <c r="R234" t="s">
        <v>245</v>
      </c>
      <c r="S234" t="s">
        <v>246</v>
      </c>
      <c r="T234" t="s">
        <v>243</v>
      </c>
      <c r="U234" t="s">
        <v>597</v>
      </c>
      <c r="V234" t="s">
        <v>598</v>
      </c>
      <c r="W234" t="s">
        <v>756</v>
      </c>
      <c r="X234" s="3">
        <v>44333</v>
      </c>
      <c r="Y234" s="3">
        <v>44334</v>
      </c>
      <c r="Z234">
        <v>228</v>
      </c>
      <c r="AA234" s="11">
        <v>13453.93</v>
      </c>
      <c r="AB234" s="11">
        <v>0</v>
      </c>
      <c r="AC234" s="3">
        <v>44340</v>
      </c>
      <c r="AD234" s="9" t="s">
        <v>976</v>
      </c>
      <c r="AE234" s="8">
        <v>228</v>
      </c>
      <c r="AF234" s="6" t="s">
        <v>353</v>
      </c>
      <c r="AG234" t="s">
        <v>517</v>
      </c>
      <c r="AH234" s="3">
        <v>44400</v>
      </c>
      <c r="AI234" s="3">
        <v>44400</v>
      </c>
      <c r="AJ234" s="12"/>
    </row>
    <row r="235" spans="1:36" ht="374.4" x14ac:dyDescent="0.3">
      <c r="A235">
        <v>2021</v>
      </c>
      <c r="B235" s="3">
        <v>44287</v>
      </c>
      <c r="C235" s="3">
        <v>44377</v>
      </c>
      <c r="D235" t="s">
        <v>98</v>
      </c>
      <c r="E235" s="10">
        <v>15</v>
      </c>
      <c r="F235" t="s">
        <v>133</v>
      </c>
      <c r="G235" t="s">
        <v>133</v>
      </c>
      <c r="H235" t="s">
        <v>126</v>
      </c>
      <c r="I235" t="s">
        <v>519</v>
      </c>
      <c r="J235" t="s">
        <v>520</v>
      </c>
      <c r="K235" t="s">
        <v>521</v>
      </c>
      <c r="L235" t="s">
        <v>101</v>
      </c>
      <c r="M235" t="s">
        <v>596</v>
      </c>
      <c r="N235" t="s">
        <v>103</v>
      </c>
      <c r="O235">
        <v>0</v>
      </c>
      <c r="P235">
        <v>0</v>
      </c>
      <c r="Q235" t="s">
        <v>243</v>
      </c>
      <c r="R235" t="s">
        <v>245</v>
      </c>
      <c r="S235" t="s">
        <v>246</v>
      </c>
      <c r="T235" t="s">
        <v>243</v>
      </c>
      <c r="U235" t="s">
        <v>597</v>
      </c>
      <c r="V235" t="s">
        <v>598</v>
      </c>
      <c r="W235" t="s">
        <v>977</v>
      </c>
      <c r="X235" s="3">
        <v>44333</v>
      </c>
      <c r="Y235" s="3">
        <v>44334</v>
      </c>
      <c r="Z235">
        <v>229</v>
      </c>
      <c r="AA235" s="11">
        <v>13254.94</v>
      </c>
      <c r="AB235" s="11">
        <v>199</v>
      </c>
      <c r="AC235" s="3">
        <v>44335</v>
      </c>
      <c r="AD235" s="9" t="s">
        <v>978</v>
      </c>
      <c r="AE235" s="8">
        <v>229</v>
      </c>
      <c r="AF235" s="6" t="s">
        <v>353</v>
      </c>
      <c r="AG235" t="s">
        <v>517</v>
      </c>
      <c r="AH235" s="3">
        <v>44400</v>
      </c>
      <c r="AI235" s="3">
        <v>44400</v>
      </c>
      <c r="AJ235" s="12" t="s">
        <v>979</v>
      </c>
    </row>
    <row r="236" spans="1:36" ht="331.2" x14ac:dyDescent="0.3">
      <c r="A236">
        <v>2021</v>
      </c>
      <c r="B236" s="3">
        <v>44287</v>
      </c>
      <c r="C236" s="3">
        <v>44377</v>
      </c>
      <c r="D236" t="s">
        <v>92</v>
      </c>
      <c r="E236" s="10">
        <v>7</v>
      </c>
      <c r="F236" t="s">
        <v>114</v>
      </c>
      <c r="G236" t="s">
        <v>114</v>
      </c>
      <c r="H236" t="s">
        <v>128</v>
      </c>
      <c r="I236" t="s">
        <v>668</v>
      </c>
      <c r="J236" t="s">
        <v>669</v>
      </c>
      <c r="K236" t="s">
        <v>670</v>
      </c>
      <c r="L236" t="s">
        <v>101</v>
      </c>
      <c r="M236" t="s">
        <v>241</v>
      </c>
      <c r="N236" t="s">
        <v>103</v>
      </c>
      <c r="O236">
        <v>0</v>
      </c>
      <c r="P236">
        <v>0</v>
      </c>
      <c r="Q236" t="s">
        <v>243</v>
      </c>
      <c r="R236" t="s">
        <v>245</v>
      </c>
      <c r="S236" t="s">
        <v>246</v>
      </c>
      <c r="T236" t="s">
        <v>243</v>
      </c>
      <c r="U236" t="s">
        <v>245</v>
      </c>
      <c r="V236" t="s">
        <v>250</v>
      </c>
      <c r="W236" t="s">
        <v>980</v>
      </c>
      <c r="X236" s="3">
        <v>44333</v>
      </c>
      <c r="Y236" s="3">
        <v>44333</v>
      </c>
      <c r="Z236">
        <v>230</v>
      </c>
      <c r="AA236" s="11">
        <v>563</v>
      </c>
      <c r="AB236" s="11">
        <v>111</v>
      </c>
      <c r="AC236" s="3">
        <v>44334</v>
      </c>
      <c r="AD236" s="9" t="s">
        <v>981</v>
      </c>
      <c r="AE236" s="8">
        <v>230</v>
      </c>
      <c r="AF236" s="6" t="s">
        <v>353</v>
      </c>
      <c r="AG236" t="s">
        <v>517</v>
      </c>
      <c r="AH236" s="3">
        <v>44400</v>
      </c>
      <c r="AI236" s="3">
        <v>44400</v>
      </c>
      <c r="AJ236" s="12" t="s">
        <v>982</v>
      </c>
    </row>
    <row r="237" spans="1:36" ht="172.8" x14ac:dyDescent="0.3">
      <c r="A237">
        <v>2021</v>
      </c>
      <c r="B237" s="3">
        <v>44287</v>
      </c>
      <c r="C237" s="3">
        <v>44377</v>
      </c>
      <c r="D237" t="s">
        <v>98</v>
      </c>
      <c r="E237" s="10">
        <v>17</v>
      </c>
      <c r="F237" t="s">
        <v>129</v>
      </c>
      <c r="G237" t="s">
        <v>129</v>
      </c>
      <c r="H237" t="s">
        <v>130</v>
      </c>
      <c r="I237" t="s">
        <v>190</v>
      </c>
      <c r="J237" t="s">
        <v>191</v>
      </c>
      <c r="K237" t="s">
        <v>192</v>
      </c>
      <c r="L237" t="s">
        <v>101</v>
      </c>
      <c r="M237" t="s">
        <v>235</v>
      </c>
      <c r="N237" t="s">
        <v>103</v>
      </c>
      <c r="O237">
        <v>0</v>
      </c>
      <c r="P237">
        <v>0</v>
      </c>
      <c r="Q237" t="s">
        <v>243</v>
      </c>
      <c r="R237" t="s">
        <v>245</v>
      </c>
      <c r="S237" t="s">
        <v>246</v>
      </c>
      <c r="T237" t="s">
        <v>243</v>
      </c>
      <c r="U237" t="s">
        <v>245</v>
      </c>
      <c r="V237" t="s">
        <v>247</v>
      </c>
      <c r="W237" t="s">
        <v>983</v>
      </c>
      <c r="X237" s="3">
        <v>44337</v>
      </c>
      <c r="Y237" s="3">
        <v>44337</v>
      </c>
      <c r="Z237">
        <v>231</v>
      </c>
      <c r="AA237" s="11">
        <v>359</v>
      </c>
      <c r="AB237" s="11">
        <v>0</v>
      </c>
      <c r="AC237" s="3">
        <v>44339</v>
      </c>
      <c r="AD237" s="9" t="s">
        <v>984</v>
      </c>
      <c r="AE237" s="8">
        <v>231</v>
      </c>
      <c r="AF237" s="6" t="s">
        <v>353</v>
      </c>
      <c r="AG237" t="s">
        <v>517</v>
      </c>
      <c r="AH237" s="3">
        <v>44400</v>
      </c>
      <c r="AI237" s="3">
        <v>44400</v>
      </c>
      <c r="AJ237" s="12" t="s">
        <v>985</v>
      </c>
    </row>
    <row r="238" spans="1:36" x14ac:dyDescent="0.3">
      <c r="A238">
        <v>2021</v>
      </c>
      <c r="B238" s="3">
        <v>44287</v>
      </c>
      <c r="C238" s="3">
        <v>44377</v>
      </c>
      <c r="D238" t="s">
        <v>92</v>
      </c>
      <c r="E238" s="10" t="s">
        <v>649</v>
      </c>
      <c r="F238" t="s">
        <v>650</v>
      </c>
      <c r="G238" t="s">
        <v>650</v>
      </c>
      <c r="H238" t="s">
        <v>651</v>
      </c>
      <c r="I238" t="s">
        <v>809</v>
      </c>
      <c r="J238" t="s">
        <v>810</v>
      </c>
      <c r="K238" t="s">
        <v>811</v>
      </c>
      <c r="L238" t="s">
        <v>101</v>
      </c>
      <c r="M238" t="s">
        <v>237</v>
      </c>
      <c r="N238" t="s">
        <v>103</v>
      </c>
      <c r="O238">
        <v>0</v>
      </c>
      <c r="P238">
        <v>0</v>
      </c>
      <c r="Q238" t="s">
        <v>243</v>
      </c>
      <c r="R238" t="s">
        <v>245</v>
      </c>
      <c r="S238" t="s">
        <v>336</v>
      </c>
      <c r="T238" t="s">
        <v>243</v>
      </c>
      <c r="U238" t="s">
        <v>245</v>
      </c>
      <c r="V238" t="s">
        <v>248</v>
      </c>
      <c r="W238" t="s">
        <v>812</v>
      </c>
      <c r="X238" s="3">
        <v>44334</v>
      </c>
      <c r="Y238" s="3">
        <v>44334</v>
      </c>
      <c r="Z238">
        <v>232</v>
      </c>
      <c r="AA238" s="11">
        <v>464</v>
      </c>
      <c r="AB238" s="11">
        <v>0</v>
      </c>
      <c r="AC238" s="3">
        <v>44335</v>
      </c>
      <c r="AD238" s="9" t="s">
        <v>986</v>
      </c>
      <c r="AE238" s="8">
        <v>232</v>
      </c>
      <c r="AF238" s="6" t="s">
        <v>353</v>
      </c>
      <c r="AG238" t="s">
        <v>517</v>
      </c>
      <c r="AH238" s="3">
        <v>44400</v>
      </c>
      <c r="AI238" s="3">
        <v>44400</v>
      </c>
      <c r="AJ238" s="12"/>
    </row>
    <row r="239" spans="1:36" ht="187.2" x14ac:dyDescent="0.3">
      <c r="A239">
        <v>2021</v>
      </c>
      <c r="B239" s="3">
        <v>44287</v>
      </c>
      <c r="C239" s="3">
        <v>44377</v>
      </c>
      <c r="D239" t="s">
        <v>92</v>
      </c>
      <c r="E239" s="10">
        <v>11</v>
      </c>
      <c r="F239" t="s">
        <v>120</v>
      </c>
      <c r="G239" t="s">
        <v>120</v>
      </c>
      <c r="H239" t="s">
        <v>651</v>
      </c>
      <c r="I239" t="s">
        <v>905</v>
      </c>
      <c r="J239" t="s">
        <v>906</v>
      </c>
      <c r="K239" t="s">
        <v>178</v>
      </c>
      <c r="L239" t="s">
        <v>101</v>
      </c>
      <c r="M239" t="s">
        <v>235</v>
      </c>
      <c r="N239" t="s">
        <v>103</v>
      </c>
      <c r="O239">
        <v>0</v>
      </c>
      <c r="P239">
        <v>0</v>
      </c>
      <c r="Q239" t="s">
        <v>243</v>
      </c>
      <c r="R239" t="s">
        <v>245</v>
      </c>
      <c r="S239" t="s">
        <v>249</v>
      </c>
      <c r="T239" t="s">
        <v>243</v>
      </c>
      <c r="U239" t="s">
        <v>245</v>
      </c>
      <c r="V239" t="s">
        <v>247</v>
      </c>
      <c r="W239" t="s">
        <v>987</v>
      </c>
      <c r="X239" s="3">
        <v>44334</v>
      </c>
      <c r="Y239" s="3">
        <v>44334</v>
      </c>
      <c r="Z239">
        <v>233</v>
      </c>
      <c r="AA239" s="11">
        <v>290</v>
      </c>
      <c r="AB239" s="11">
        <v>10</v>
      </c>
      <c r="AC239" s="3">
        <v>44334</v>
      </c>
      <c r="AD239" s="9" t="s">
        <v>988</v>
      </c>
      <c r="AE239" s="8">
        <v>233</v>
      </c>
      <c r="AF239" s="6" t="s">
        <v>353</v>
      </c>
      <c r="AG239" t="s">
        <v>517</v>
      </c>
      <c r="AH239" s="3">
        <v>44400</v>
      </c>
      <c r="AI239" s="3">
        <v>44400</v>
      </c>
      <c r="AJ239" s="12" t="s">
        <v>307</v>
      </c>
    </row>
    <row r="240" spans="1:36" ht="187.2" x14ac:dyDescent="0.3">
      <c r="A240">
        <v>2021</v>
      </c>
      <c r="B240" s="3">
        <v>44287</v>
      </c>
      <c r="C240" s="3">
        <v>44377</v>
      </c>
      <c r="D240" t="s">
        <v>92</v>
      </c>
      <c r="E240" s="10" t="s">
        <v>649</v>
      </c>
      <c r="F240" t="s">
        <v>989</v>
      </c>
      <c r="G240" t="s">
        <v>989</v>
      </c>
      <c r="H240" t="s">
        <v>651</v>
      </c>
      <c r="I240" t="s">
        <v>990</v>
      </c>
      <c r="J240" t="s">
        <v>991</v>
      </c>
      <c r="K240" t="s">
        <v>992</v>
      </c>
      <c r="L240" t="s">
        <v>101</v>
      </c>
      <c r="M240" t="s">
        <v>235</v>
      </c>
      <c r="N240" t="s">
        <v>103</v>
      </c>
      <c r="O240">
        <v>0</v>
      </c>
      <c r="P240">
        <v>0</v>
      </c>
      <c r="Q240" t="s">
        <v>243</v>
      </c>
      <c r="R240" t="s">
        <v>245</v>
      </c>
      <c r="S240" t="s">
        <v>249</v>
      </c>
      <c r="T240" t="s">
        <v>243</v>
      </c>
      <c r="U240" t="s">
        <v>245</v>
      </c>
      <c r="V240" t="s">
        <v>247</v>
      </c>
      <c r="W240" t="s">
        <v>993</v>
      </c>
      <c r="X240" s="3">
        <v>44334</v>
      </c>
      <c r="Y240" s="3">
        <v>44334</v>
      </c>
      <c r="Z240">
        <v>234</v>
      </c>
      <c r="AA240" s="11">
        <v>272</v>
      </c>
      <c r="AB240" s="11">
        <v>28</v>
      </c>
      <c r="AC240" s="3">
        <v>44334</v>
      </c>
      <c r="AD240" s="9" t="s">
        <v>994</v>
      </c>
      <c r="AE240" s="8">
        <v>234</v>
      </c>
      <c r="AF240" s="6" t="s">
        <v>353</v>
      </c>
      <c r="AG240" t="s">
        <v>517</v>
      </c>
      <c r="AH240" s="3">
        <v>44400</v>
      </c>
      <c r="AI240" s="3">
        <v>44400</v>
      </c>
      <c r="AJ240" s="12" t="s">
        <v>995</v>
      </c>
    </row>
    <row r="241" spans="1:36" x14ac:dyDescent="0.3">
      <c r="A241">
        <v>2021</v>
      </c>
      <c r="B241" s="3">
        <v>44287</v>
      </c>
      <c r="C241" s="3">
        <v>44377</v>
      </c>
      <c r="D241" t="s">
        <v>92</v>
      </c>
      <c r="E241" s="10">
        <v>13</v>
      </c>
      <c r="F241" t="s">
        <v>682</v>
      </c>
      <c r="G241" t="s">
        <v>682</v>
      </c>
      <c r="H241" t="s">
        <v>651</v>
      </c>
      <c r="I241" t="s">
        <v>996</v>
      </c>
      <c r="J241" t="s">
        <v>997</v>
      </c>
      <c r="K241" t="s">
        <v>998</v>
      </c>
      <c r="L241" t="s">
        <v>101</v>
      </c>
      <c r="M241" t="s">
        <v>237</v>
      </c>
      <c r="N241" t="s">
        <v>103</v>
      </c>
      <c r="O241">
        <v>0</v>
      </c>
      <c r="P241">
        <v>0</v>
      </c>
      <c r="Q241" t="s">
        <v>243</v>
      </c>
      <c r="R241" t="s">
        <v>245</v>
      </c>
      <c r="S241" t="s">
        <v>336</v>
      </c>
      <c r="T241" t="s">
        <v>243</v>
      </c>
      <c r="U241" t="s">
        <v>245</v>
      </c>
      <c r="V241" t="s">
        <v>248</v>
      </c>
      <c r="W241" t="s">
        <v>812</v>
      </c>
      <c r="X241" s="3">
        <v>44334</v>
      </c>
      <c r="Y241" s="3">
        <v>44334</v>
      </c>
      <c r="Z241">
        <v>235</v>
      </c>
      <c r="AA241" s="11">
        <v>300</v>
      </c>
      <c r="AB241" s="11">
        <v>0</v>
      </c>
      <c r="AC241" s="3">
        <v>44335</v>
      </c>
      <c r="AD241" s="9" t="s">
        <v>999</v>
      </c>
      <c r="AE241" s="8">
        <v>235</v>
      </c>
      <c r="AF241" s="6" t="s">
        <v>353</v>
      </c>
      <c r="AG241" t="s">
        <v>517</v>
      </c>
      <c r="AH241" s="3">
        <v>44400</v>
      </c>
      <c r="AI241" s="3">
        <v>44400</v>
      </c>
      <c r="AJ241" s="12"/>
    </row>
    <row r="242" spans="1:36" x14ac:dyDescent="0.3">
      <c r="A242">
        <v>2021</v>
      </c>
      <c r="B242" s="3">
        <v>44287</v>
      </c>
      <c r="C242" s="3">
        <v>44377</v>
      </c>
      <c r="D242" t="s">
        <v>98</v>
      </c>
      <c r="E242" s="10">
        <v>4</v>
      </c>
      <c r="F242" t="s">
        <v>127</v>
      </c>
      <c r="G242" t="s">
        <v>127</v>
      </c>
      <c r="H242" t="s">
        <v>1000</v>
      </c>
      <c r="I242" t="s">
        <v>1001</v>
      </c>
      <c r="J242" t="s">
        <v>1002</v>
      </c>
      <c r="K242" t="s">
        <v>1003</v>
      </c>
      <c r="L242" t="s">
        <v>101</v>
      </c>
      <c r="M242" t="s">
        <v>237</v>
      </c>
      <c r="N242" t="s">
        <v>103</v>
      </c>
      <c r="O242">
        <v>0</v>
      </c>
      <c r="P242">
        <v>0</v>
      </c>
      <c r="Q242" t="s">
        <v>243</v>
      </c>
      <c r="R242" t="s">
        <v>245</v>
      </c>
      <c r="S242" t="s">
        <v>246</v>
      </c>
      <c r="T242" t="s">
        <v>243</v>
      </c>
      <c r="U242" t="s">
        <v>245</v>
      </c>
      <c r="V242" t="s">
        <v>248</v>
      </c>
      <c r="W242" t="s">
        <v>1004</v>
      </c>
      <c r="X242" s="3">
        <v>44335</v>
      </c>
      <c r="Y242" s="3">
        <v>44335</v>
      </c>
      <c r="Z242">
        <v>236</v>
      </c>
      <c r="AA242" s="11">
        <v>790</v>
      </c>
      <c r="AB242" s="11">
        <v>0</v>
      </c>
      <c r="AC242" s="3">
        <v>44341</v>
      </c>
      <c r="AD242" s="9" t="s">
        <v>1005</v>
      </c>
      <c r="AE242" s="8">
        <v>236</v>
      </c>
      <c r="AF242" s="6" t="s">
        <v>353</v>
      </c>
      <c r="AG242" t="s">
        <v>517</v>
      </c>
      <c r="AH242" s="3">
        <v>44400</v>
      </c>
      <c r="AI242" s="3">
        <v>44400</v>
      </c>
      <c r="AJ242" s="12"/>
    </row>
    <row r="243" spans="1:36" x14ac:dyDescent="0.3">
      <c r="A243">
        <v>2021</v>
      </c>
      <c r="B243" s="3">
        <v>44287</v>
      </c>
      <c r="C243" s="3">
        <v>44377</v>
      </c>
      <c r="D243" t="s">
        <v>92</v>
      </c>
      <c r="E243" s="10" t="s">
        <v>649</v>
      </c>
      <c r="F243" t="s">
        <v>1006</v>
      </c>
      <c r="G243" t="s">
        <v>1006</v>
      </c>
      <c r="H243" t="s">
        <v>651</v>
      </c>
      <c r="I243" t="s">
        <v>170</v>
      </c>
      <c r="J243" t="s">
        <v>204</v>
      </c>
      <c r="K243" t="s">
        <v>953</v>
      </c>
      <c r="L243" t="s">
        <v>101</v>
      </c>
      <c r="M243" t="s">
        <v>554</v>
      </c>
      <c r="N243" t="s">
        <v>103</v>
      </c>
      <c r="O243">
        <v>0</v>
      </c>
      <c r="P243">
        <v>0</v>
      </c>
      <c r="Q243" t="s">
        <v>243</v>
      </c>
      <c r="R243" t="s">
        <v>245</v>
      </c>
      <c r="S243" t="s">
        <v>246</v>
      </c>
      <c r="T243" t="s">
        <v>243</v>
      </c>
      <c r="U243" t="s">
        <v>245</v>
      </c>
      <c r="V243" t="s">
        <v>336</v>
      </c>
      <c r="W243" t="s">
        <v>273</v>
      </c>
      <c r="X243" s="3">
        <v>44334</v>
      </c>
      <c r="Y243" s="3">
        <v>44334</v>
      </c>
      <c r="Z243">
        <v>237</v>
      </c>
      <c r="AA243" s="11">
        <v>490</v>
      </c>
      <c r="AB243" s="11">
        <v>0</v>
      </c>
      <c r="AC243" s="3">
        <v>44338</v>
      </c>
      <c r="AD243" s="9" t="s">
        <v>1007</v>
      </c>
      <c r="AE243" s="8">
        <v>237</v>
      </c>
      <c r="AF243" s="6" t="s">
        <v>353</v>
      </c>
      <c r="AG243" t="s">
        <v>517</v>
      </c>
      <c r="AH243" s="3">
        <v>44400</v>
      </c>
      <c r="AI243" s="3">
        <v>44400</v>
      </c>
      <c r="AJ243" s="12"/>
    </row>
    <row r="244" spans="1:36" x14ac:dyDescent="0.3">
      <c r="A244">
        <v>2021</v>
      </c>
      <c r="B244" s="3">
        <v>44287</v>
      </c>
      <c r="C244" s="3">
        <v>44377</v>
      </c>
      <c r="D244" t="s">
        <v>98</v>
      </c>
      <c r="E244" s="10">
        <v>16</v>
      </c>
      <c r="F244" t="s">
        <v>139</v>
      </c>
      <c r="G244" t="s">
        <v>139</v>
      </c>
      <c r="H244" t="s">
        <v>130</v>
      </c>
      <c r="I244" t="s">
        <v>216</v>
      </c>
      <c r="J244" t="s">
        <v>217</v>
      </c>
      <c r="K244" t="s">
        <v>218</v>
      </c>
      <c r="L244" t="s">
        <v>101</v>
      </c>
      <c r="M244" t="s">
        <v>244</v>
      </c>
      <c r="N244" t="s">
        <v>103</v>
      </c>
      <c r="O244">
        <v>0</v>
      </c>
      <c r="P244">
        <v>0</v>
      </c>
      <c r="Q244" t="s">
        <v>243</v>
      </c>
      <c r="R244" t="s">
        <v>245</v>
      </c>
      <c r="S244" t="s">
        <v>246</v>
      </c>
      <c r="T244" t="s">
        <v>243</v>
      </c>
      <c r="U244" t="s">
        <v>245</v>
      </c>
      <c r="V244" t="s">
        <v>249</v>
      </c>
      <c r="W244" t="s">
        <v>1008</v>
      </c>
      <c r="X244" s="3">
        <v>44335</v>
      </c>
      <c r="Y244" s="3">
        <v>44335</v>
      </c>
      <c r="Z244">
        <v>238</v>
      </c>
      <c r="AA244" s="11">
        <v>242</v>
      </c>
      <c r="AB244" s="11">
        <v>0</v>
      </c>
      <c r="AC244" s="3">
        <v>44336</v>
      </c>
      <c r="AD244" s="9" t="s">
        <v>1009</v>
      </c>
      <c r="AE244" s="8">
        <v>238</v>
      </c>
      <c r="AF244" s="6" t="s">
        <v>353</v>
      </c>
      <c r="AG244" t="s">
        <v>517</v>
      </c>
      <c r="AH244" s="3">
        <v>44400</v>
      </c>
      <c r="AI244" s="3">
        <v>44400</v>
      </c>
      <c r="AJ244" s="12"/>
    </row>
    <row r="245" spans="1:36" ht="187.2" x14ac:dyDescent="0.3">
      <c r="A245">
        <v>2021</v>
      </c>
      <c r="B245" s="3">
        <v>44287</v>
      </c>
      <c r="C245" s="3">
        <v>44377</v>
      </c>
      <c r="D245" t="s">
        <v>98</v>
      </c>
      <c r="E245" s="10">
        <v>4</v>
      </c>
      <c r="F245" t="s">
        <v>127</v>
      </c>
      <c r="G245" t="s">
        <v>127</v>
      </c>
      <c r="H245" t="s">
        <v>1000</v>
      </c>
      <c r="I245" t="s">
        <v>1001</v>
      </c>
      <c r="J245" t="s">
        <v>1002</v>
      </c>
      <c r="K245" t="s">
        <v>1003</v>
      </c>
      <c r="L245" t="s">
        <v>101</v>
      </c>
      <c r="M245" t="s">
        <v>235</v>
      </c>
      <c r="N245" t="s">
        <v>103</v>
      </c>
      <c r="O245">
        <v>0</v>
      </c>
      <c r="P245">
        <v>0</v>
      </c>
      <c r="Q245" t="s">
        <v>243</v>
      </c>
      <c r="R245" t="s">
        <v>245</v>
      </c>
      <c r="S245" t="s">
        <v>246</v>
      </c>
      <c r="T245" t="s">
        <v>243</v>
      </c>
      <c r="U245" t="s">
        <v>245</v>
      </c>
      <c r="V245" t="s">
        <v>247</v>
      </c>
      <c r="W245" t="s">
        <v>1004</v>
      </c>
      <c r="X245" s="3">
        <v>44335</v>
      </c>
      <c r="Y245" s="3">
        <v>44335</v>
      </c>
      <c r="Z245">
        <v>239</v>
      </c>
      <c r="AA245" s="11">
        <v>564</v>
      </c>
      <c r="AB245" s="11">
        <v>0</v>
      </c>
      <c r="AC245" s="3">
        <v>44341</v>
      </c>
      <c r="AD245" s="9" t="s">
        <v>1010</v>
      </c>
      <c r="AE245" s="8">
        <v>239</v>
      </c>
      <c r="AF245" s="6" t="s">
        <v>353</v>
      </c>
      <c r="AG245" t="s">
        <v>517</v>
      </c>
      <c r="AH245" s="3">
        <v>44400</v>
      </c>
      <c r="AI245" s="3">
        <v>44400</v>
      </c>
      <c r="AJ245" s="12" t="s">
        <v>1011</v>
      </c>
    </row>
    <row r="246" spans="1:36" ht="172.8" x14ac:dyDescent="0.3">
      <c r="A246">
        <v>2021</v>
      </c>
      <c r="B246" s="3">
        <v>44287</v>
      </c>
      <c r="C246" s="3">
        <v>44377</v>
      </c>
      <c r="D246" t="s">
        <v>98</v>
      </c>
      <c r="E246" s="10">
        <v>16</v>
      </c>
      <c r="F246" t="s">
        <v>139</v>
      </c>
      <c r="G246" t="s">
        <v>139</v>
      </c>
      <c r="H246" t="s">
        <v>130</v>
      </c>
      <c r="I246" t="s">
        <v>213</v>
      </c>
      <c r="J246" t="s">
        <v>214</v>
      </c>
      <c r="K246" t="s">
        <v>215</v>
      </c>
      <c r="L246" t="s">
        <v>101</v>
      </c>
      <c r="M246" t="s">
        <v>244</v>
      </c>
      <c r="N246" t="s">
        <v>103</v>
      </c>
      <c r="O246">
        <v>0</v>
      </c>
      <c r="P246">
        <v>0</v>
      </c>
      <c r="Q246" t="s">
        <v>243</v>
      </c>
      <c r="R246" t="s">
        <v>245</v>
      </c>
      <c r="S246" t="s">
        <v>246</v>
      </c>
      <c r="T246" t="s">
        <v>243</v>
      </c>
      <c r="U246" t="s">
        <v>245</v>
      </c>
      <c r="V246" t="s">
        <v>249</v>
      </c>
      <c r="W246" t="s">
        <v>1012</v>
      </c>
      <c r="X246" s="3">
        <v>44335</v>
      </c>
      <c r="Y246" s="3">
        <v>44335</v>
      </c>
      <c r="Z246">
        <v>240</v>
      </c>
      <c r="AA246" s="11">
        <v>246</v>
      </c>
      <c r="AB246" s="11">
        <v>0</v>
      </c>
      <c r="AC246" s="3">
        <v>44338</v>
      </c>
      <c r="AD246" s="9" t="s">
        <v>1013</v>
      </c>
      <c r="AE246" s="8">
        <v>240</v>
      </c>
      <c r="AF246" s="6" t="s">
        <v>353</v>
      </c>
      <c r="AG246" t="s">
        <v>517</v>
      </c>
      <c r="AH246" s="3">
        <v>44400</v>
      </c>
      <c r="AI246" s="3">
        <v>44400</v>
      </c>
      <c r="AJ246" s="12" t="s">
        <v>1014</v>
      </c>
    </row>
    <row r="247" spans="1:36" x14ac:dyDescent="0.3">
      <c r="A247">
        <v>2021</v>
      </c>
      <c r="B247" s="3">
        <v>44287</v>
      </c>
      <c r="C247" s="3">
        <v>44377</v>
      </c>
      <c r="D247" t="s">
        <v>92</v>
      </c>
      <c r="E247" s="10">
        <v>7</v>
      </c>
      <c r="F247" t="s">
        <v>114</v>
      </c>
      <c r="G247" t="s">
        <v>114</v>
      </c>
      <c r="H247" t="s">
        <v>128</v>
      </c>
      <c r="I247" t="s">
        <v>668</v>
      </c>
      <c r="J247" t="s">
        <v>669</v>
      </c>
      <c r="K247" t="s">
        <v>670</v>
      </c>
      <c r="L247" t="s">
        <v>101</v>
      </c>
      <c r="M247" t="s">
        <v>241</v>
      </c>
      <c r="N247" t="s">
        <v>103</v>
      </c>
      <c r="O247">
        <v>0</v>
      </c>
      <c r="P247">
        <v>0</v>
      </c>
      <c r="Q247" t="s">
        <v>243</v>
      </c>
      <c r="R247" t="s">
        <v>245</v>
      </c>
      <c r="S247" t="s">
        <v>246</v>
      </c>
      <c r="T247" t="s">
        <v>243</v>
      </c>
      <c r="U247" t="s">
        <v>245</v>
      </c>
      <c r="V247" t="s">
        <v>250</v>
      </c>
      <c r="W247" t="s">
        <v>1015</v>
      </c>
      <c r="X247" s="3">
        <v>44337</v>
      </c>
      <c r="Y247" s="3">
        <v>44337</v>
      </c>
      <c r="Z247">
        <v>241</v>
      </c>
      <c r="AA247" s="11">
        <v>958</v>
      </c>
      <c r="AB247" s="11">
        <v>0</v>
      </c>
      <c r="AC247" s="3">
        <v>44337</v>
      </c>
      <c r="AD247" s="9" t="s">
        <v>1016</v>
      </c>
      <c r="AE247" s="8">
        <v>241</v>
      </c>
      <c r="AF247" s="6" t="s">
        <v>353</v>
      </c>
      <c r="AG247" t="s">
        <v>517</v>
      </c>
      <c r="AH247" s="3">
        <v>44400</v>
      </c>
      <c r="AI247" s="3">
        <v>44400</v>
      </c>
      <c r="AJ247" s="12"/>
    </row>
    <row r="248" spans="1:36" ht="172.8" x14ac:dyDescent="0.3">
      <c r="A248">
        <v>2021</v>
      </c>
      <c r="B248" s="3">
        <v>44287</v>
      </c>
      <c r="C248" s="3">
        <v>44377</v>
      </c>
      <c r="D248" t="s">
        <v>98</v>
      </c>
      <c r="E248" s="10">
        <v>16</v>
      </c>
      <c r="F248" t="s">
        <v>139</v>
      </c>
      <c r="G248" t="s">
        <v>139</v>
      </c>
      <c r="H248" t="s">
        <v>130</v>
      </c>
      <c r="I248" t="s">
        <v>1017</v>
      </c>
      <c r="J248" t="s">
        <v>178</v>
      </c>
      <c r="K248" t="s">
        <v>178</v>
      </c>
      <c r="L248" t="s">
        <v>101</v>
      </c>
      <c r="M248" t="s">
        <v>235</v>
      </c>
      <c r="N248" t="s">
        <v>103</v>
      </c>
      <c r="O248">
        <v>0</v>
      </c>
      <c r="P248">
        <v>0</v>
      </c>
      <c r="Q248" t="s">
        <v>243</v>
      </c>
      <c r="R248" t="s">
        <v>245</v>
      </c>
      <c r="S248" t="s">
        <v>246</v>
      </c>
      <c r="T248" t="s">
        <v>243</v>
      </c>
      <c r="U248" t="s">
        <v>245</v>
      </c>
      <c r="V248" t="s">
        <v>247</v>
      </c>
      <c r="W248" t="s">
        <v>919</v>
      </c>
      <c r="X248" s="3">
        <v>44337</v>
      </c>
      <c r="Y248" s="3">
        <v>44337</v>
      </c>
      <c r="Z248">
        <v>242</v>
      </c>
      <c r="AA248" s="11">
        <v>490</v>
      </c>
      <c r="AB248" s="11">
        <v>60</v>
      </c>
      <c r="AC248" s="3">
        <v>44342</v>
      </c>
      <c r="AD248" s="9" t="s">
        <v>1018</v>
      </c>
      <c r="AE248" s="8">
        <v>242</v>
      </c>
      <c r="AF248" s="6" t="s">
        <v>353</v>
      </c>
      <c r="AG248" t="s">
        <v>517</v>
      </c>
      <c r="AH248" s="3">
        <v>44400</v>
      </c>
      <c r="AI248" s="3">
        <v>44400</v>
      </c>
      <c r="AJ248" s="12" t="s">
        <v>1019</v>
      </c>
    </row>
    <row r="249" spans="1:36" ht="172.8" x14ac:dyDescent="0.3">
      <c r="A249">
        <v>2021</v>
      </c>
      <c r="B249" s="3">
        <v>44287</v>
      </c>
      <c r="C249" s="3">
        <v>44377</v>
      </c>
      <c r="D249" t="s">
        <v>98</v>
      </c>
      <c r="E249" s="10">
        <v>2</v>
      </c>
      <c r="F249" t="s">
        <v>114</v>
      </c>
      <c r="G249" t="s">
        <v>114</v>
      </c>
      <c r="H249" t="s">
        <v>128</v>
      </c>
      <c r="I249" t="s">
        <v>1020</v>
      </c>
      <c r="J249" t="s">
        <v>1021</v>
      </c>
      <c r="K249" t="s">
        <v>887</v>
      </c>
      <c r="L249" t="s">
        <v>101</v>
      </c>
      <c r="M249" t="s">
        <v>235</v>
      </c>
      <c r="N249" t="s">
        <v>103</v>
      </c>
      <c r="O249">
        <v>0</v>
      </c>
      <c r="P249">
        <v>0</v>
      </c>
      <c r="Q249" t="s">
        <v>243</v>
      </c>
      <c r="R249" t="s">
        <v>245</v>
      </c>
      <c r="S249" t="s">
        <v>246</v>
      </c>
      <c r="T249" t="s">
        <v>243</v>
      </c>
      <c r="U249" t="s">
        <v>245</v>
      </c>
      <c r="V249" t="s">
        <v>247</v>
      </c>
      <c r="W249" t="s">
        <v>930</v>
      </c>
      <c r="X249" s="3">
        <v>44337</v>
      </c>
      <c r="Y249" s="3">
        <v>44337</v>
      </c>
      <c r="Z249">
        <v>243</v>
      </c>
      <c r="AA249" s="11">
        <v>790</v>
      </c>
      <c r="AB249" s="11">
        <v>0</v>
      </c>
      <c r="AC249" s="3">
        <v>44338</v>
      </c>
      <c r="AD249" s="9" t="s">
        <v>1022</v>
      </c>
      <c r="AE249" s="8">
        <v>243</v>
      </c>
      <c r="AF249" s="6" t="s">
        <v>353</v>
      </c>
      <c r="AG249" t="s">
        <v>517</v>
      </c>
      <c r="AH249" s="3">
        <v>44400</v>
      </c>
      <c r="AI249" s="3">
        <v>44400</v>
      </c>
      <c r="AJ249" s="12" t="s">
        <v>1023</v>
      </c>
    </row>
    <row r="250" spans="1:36" ht="403.2" x14ac:dyDescent="0.3">
      <c r="A250">
        <v>2021</v>
      </c>
      <c r="B250" s="3">
        <v>44287</v>
      </c>
      <c r="C250" s="3">
        <v>44377</v>
      </c>
      <c r="D250" t="s">
        <v>98</v>
      </c>
      <c r="E250" s="10">
        <v>11</v>
      </c>
      <c r="F250" t="s">
        <v>141</v>
      </c>
      <c r="G250" t="s">
        <v>141</v>
      </c>
      <c r="H250" t="s">
        <v>136</v>
      </c>
      <c r="I250" t="s">
        <v>221</v>
      </c>
      <c r="J250" t="s">
        <v>222</v>
      </c>
      <c r="K250" t="s">
        <v>223</v>
      </c>
      <c r="L250" t="s">
        <v>101</v>
      </c>
      <c r="M250" t="s">
        <v>596</v>
      </c>
      <c r="N250" t="s">
        <v>103</v>
      </c>
      <c r="O250">
        <v>0</v>
      </c>
      <c r="P250">
        <v>0</v>
      </c>
      <c r="Q250" t="s">
        <v>243</v>
      </c>
      <c r="R250" t="s">
        <v>245</v>
      </c>
      <c r="S250" t="s">
        <v>246</v>
      </c>
      <c r="T250" t="s">
        <v>243</v>
      </c>
      <c r="U250" t="s">
        <v>597</v>
      </c>
      <c r="V250" t="s">
        <v>598</v>
      </c>
      <c r="W250" t="s">
        <v>1024</v>
      </c>
      <c r="X250" s="3">
        <v>44332</v>
      </c>
      <c r="Y250" s="3">
        <v>44334</v>
      </c>
      <c r="Z250">
        <v>244</v>
      </c>
      <c r="AA250" s="11">
        <v>14101.86</v>
      </c>
      <c r="AB250" s="11">
        <v>1623.73</v>
      </c>
      <c r="AC250" s="3">
        <v>44327</v>
      </c>
      <c r="AD250" s="9" t="s">
        <v>1025</v>
      </c>
      <c r="AE250" s="8">
        <v>244</v>
      </c>
      <c r="AF250" s="6" t="s">
        <v>353</v>
      </c>
      <c r="AG250" t="s">
        <v>517</v>
      </c>
      <c r="AH250" s="3">
        <v>44400</v>
      </c>
      <c r="AI250" s="3">
        <v>44400</v>
      </c>
      <c r="AJ250" s="12" t="s">
        <v>1026</v>
      </c>
    </row>
    <row r="251" spans="1:36" ht="201.6" x14ac:dyDescent="0.3">
      <c r="A251">
        <v>2021</v>
      </c>
      <c r="B251" s="3">
        <v>44287</v>
      </c>
      <c r="C251" s="3">
        <v>44377</v>
      </c>
      <c r="D251" t="s">
        <v>92</v>
      </c>
      <c r="E251" s="10">
        <v>12</v>
      </c>
      <c r="F251" t="s">
        <v>118</v>
      </c>
      <c r="G251" t="s">
        <v>118</v>
      </c>
      <c r="H251" t="s">
        <v>121</v>
      </c>
      <c r="I251" t="s">
        <v>158</v>
      </c>
      <c r="J251" t="s">
        <v>159</v>
      </c>
      <c r="K251" t="s">
        <v>160</v>
      </c>
      <c r="L251" t="s">
        <v>101</v>
      </c>
      <c r="M251" t="s">
        <v>596</v>
      </c>
      <c r="N251" t="s">
        <v>103</v>
      </c>
      <c r="O251">
        <v>0</v>
      </c>
      <c r="P251">
        <v>0</v>
      </c>
      <c r="Q251" t="s">
        <v>243</v>
      </c>
      <c r="R251" t="s">
        <v>245</v>
      </c>
      <c r="S251" t="s">
        <v>246</v>
      </c>
      <c r="T251" t="s">
        <v>243</v>
      </c>
      <c r="U251" t="s">
        <v>597</v>
      </c>
      <c r="V251" t="s">
        <v>598</v>
      </c>
      <c r="W251" t="s">
        <v>1027</v>
      </c>
      <c r="X251" s="3">
        <v>44333</v>
      </c>
      <c r="Y251" s="3">
        <v>44336</v>
      </c>
      <c r="Z251">
        <v>245</v>
      </c>
      <c r="AA251" s="11">
        <v>6688.6</v>
      </c>
      <c r="AB251" s="11">
        <v>967.4</v>
      </c>
      <c r="AC251" s="3">
        <v>44342</v>
      </c>
      <c r="AD251" s="9" t="s">
        <v>1028</v>
      </c>
      <c r="AE251" s="8">
        <v>245</v>
      </c>
      <c r="AF251" s="6" t="s">
        <v>353</v>
      </c>
      <c r="AG251" t="s">
        <v>517</v>
      </c>
      <c r="AH251" s="3">
        <v>44400</v>
      </c>
      <c r="AI251" s="3">
        <v>44400</v>
      </c>
      <c r="AJ251" s="12" t="s">
        <v>1029</v>
      </c>
    </row>
    <row r="252" spans="1:36" x14ac:dyDescent="0.3">
      <c r="A252">
        <v>2021</v>
      </c>
      <c r="B252" s="3">
        <v>44287</v>
      </c>
      <c r="C252" s="3">
        <v>44377</v>
      </c>
      <c r="D252" t="s">
        <v>98</v>
      </c>
      <c r="E252" s="10">
        <v>2</v>
      </c>
      <c r="F252" t="s">
        <v>114</v>
      </c>
      <c r="G252" t="s">
        <v>114</v>
      </c>
      <c r="H252" t="s">
        <v>128</v>
      </c>
      <c r="I252" t="s">
        <v>143</v>
      </c>
      <c r="J252" t="s">
        <v>146</v>
      </c>
      <c r="K252" t="s">
        <v>147</v>
      </c>
      <c r="L252" t="s">
        <v>101</v>
      </c>
      <c r="M252" t="s">
        <v>596</v>
      </c>
      <c r="N252" t="s">
        <v>103</v>
      </c>
      <c r="O252">
        <v>0</v>
      </c>
      <c r="P252">
        <v>0</v>
      </c>
      <c r="Q252" t="s">
        <v>243</v>
      </c>
      <c r="R252" t="s">
        <v>245</v>
      </c>
      <c r="S252" t="s">
        <v>246</v>
      </c>
      <c r="T252" t="s">
        <v>243</v>
      </c>
      <c r="U252" t="s">
        <v>597</v>
      </c>
      <c r="V252" t="s">
        <v>598</v>
      </c>
      <c r="W252" t="s">
        <v>1030</v>
      </c>
      <c r="X252" s="3">
        <v>44333</v>
      </c>
      <c r="Y252" s="3">
        <v>44336</v>
      </c>
      <c r="Z252">
        <v>246</v>
      </c>
      <c r="AA252" s="11">
        <v>8989</v>
      </c>
      <c r="AB252" s="11">
        <v>0</v>
      </c>
      <c r="AC252" s="3">
        <v>44355</v>
      </c>
      <c r="AD252" s="9" t="s">
        <v>1031</v>
      </c>
      <c r="AE252" s="8">
        <v>246</v>
      </c>
      <c r="AF252" s="6" t="s">
        <v>353</v>
      </c>
      <c r="AG252" t="s">
        <v>517</v>
      </c>
      <c r="AH252" s="3">
        <v>44400</v>
      </c>
      <c r="AI252" s="3">
        <v>44400</v>
      </c>
      <c r="AJ252" s="12"/>
    </row>
    <row r="253" spans="1:36" ht="172.8" x14ac:dyDescent="0.3">
      <c r="A253">
        <v>2021</v>
      </c>
      <c r="B253" s="3">
        <v>44287</v>
      </c>
      <c r="C253" s="3">
        <v>44377</v>
      </c>
      <c r="D253" t="s">
        <v>98</v>
      </c>
      <c r="E253" s="10">
        <v>4</v>
      </c>
      <c r="F253" t="s">
        <v>127</v>
      </c>
      <c r="G253" t="s">
        <v>127</v>
      </c>
      <c r="H253" t="s">
        <v>128</v>
      </c>
      <c r="I253" t="s">
        <v>179</v>
      </c>
      <c r="J253" t="s">
        <v>180</v>
      </c>
      <c r="K253" t="s">
        <v>156</v>
      </c>
      <c r="L253" t="s">
        <v>101</v>
      </c>
      <c r="M253" t="s">
        <v>596</v>
      </c>
      <c r="N253" t="s">
        <v>103</v>
      </c>
      <c r="O253">
        <v>0</v>
      </c>
      <c r="P253">
        <v>0</v>
      </c>
      <c r="Q253" t="s">
        <v>243</v>
      </c>
      <c r="R253" t="s">
        <v>245</v>
      </c>
      <c r="S253" t="s">
        <v>246</v>
      </c>
      <c r="T253" t="s">
        <v>243</v>
      </c>
      <c r="U253" t="s">
        <v>597</v>
      </c>
      <c r="V253" t="s">
        <v>598</v>
      </c>
      <c r="W253" t="s">
        <v>1030</v>
      </c>
      <c r="X253" s="3">
        <v>44333</v>
      </c>
      <c r="Y253" s="3">
        <v>44336</v>
      </c>
      <c r="Z253">
        <v>247</v>
      </c>
      <c r="AA253" s="11">
        <v>8852</v>
      </c>
      <c r="AB253" s="11">
        <v>137</v>
      </c>
      <c r="AC253" s="3">
        <v>44355</v>
      </c>
      <c r="AD253" s="9" t="s">
        <v>1032</v>
      </c>
      <c r="AE253" s="8">
        <v>247</v>
      </c>
      <c r="AF253" s="6" t="s">
        <v>353</v>
      </c>
      <c r="AG253" t="s">
        <v>517</v>
      </c>
      <c r="AH253" s="3">
        <v>44400</v>
      </c>
      <c r="AI253" s="3">
        <v>44400</v>
      </c>
      <c r="AJ253" s="12" t="s">
        <v>1033</v>
      </c>
    </row>
    <row r="254" spans="1:36" ht="187.2" x14ac:dyDescent="0.3">
      <c r="A254">
        <v>2021</v>
      </c>
      <c r="B254" s="3">
        <v>44287</v>
      </c>
      <c r="C254" s="3">
        <v>44377</v>
      </c>
      <c r="D254" t="s">
        <v>98</v>
      </c>
      <c r="E254" s="10">
        <v>6</v>
      </c>
      <c r="F254" t="s">
        <v>120</v>
      </c>
      <c r="G254" t="s">
        <v>120</v>
      </c>
      <c r="H254" t="s">
        <v>119</v>
      </c>
      <c r="I254" t="s">
        <v>155</v>
      </c>
      <c r="J254" t="s">
        <v>156</v>
      </c>
      <c r="K254" t="s">
        <v>157</v>
      </c>
      <c r="L254" t="s">
        <v>101</v>
      </c>
      <c r="M254" t="s">
        <v>596</v>
      </c>
      <c r="N254" t="s">
        <v>103</v>
      </c>
      <c r="O254">
        <v>0</v>
      </c>
      <c r="P254">
        <v>0</v>
      </c>
      <c r="Q254" t="s">
        <v>243</v>
      </c>
      <c r="R254" t="s">
        <v>245</v>
      </c>
      <c r="S254" t="s">
        <v>246</v>
      </c>
      <c r="T254" t="s">
        <v>243</v>
      </c>
      <c r="U254" t="s">
        <v>597</v>
      </c>
      <c r="V254" t="s">
        <v>598</v>
      </c>
      <c r="W254" t="s">
        <v>273</v>
      </c>
      <c r="X254" s="3">
        <v>44333</v>
      </c>
      <c r="Y254" s="3">
        <v>44336</v>
      </c>
      <c r="Z254">
        <v>248</v>
      </c>
      <c r="AA254" s="11">
        <v>11355.65</v>
      </c>
      <c r="AB254" s="13">
        <v>0</v>
      </c>
      <c r="AC254" s="3">
        <v>44337</v>
      </c>
      <c r="AD254" s="9" t="s">
        <v>1034</v>
      </c>
      <c r="AE254" s="8">
        <v>248</v>
      </c>
      <c r="AF254" s="6" t="s">
        <v>353</v>
      </c>
      <c r="AG254" t="s">
        <v>517</v>
      </c>
      <c r="AH254" s="3">
        <v>44400</v>
      </c>
      <c r="AI254" s="3">
        <v>44400</v>
      </c>
      <c r="AJ254" s="12" t="s">
        <v>1035</v>
      </c>
    </row>
    <row r="255" spans="1:36" x14ac:dyDescent="0.3">
      <c r="A255">
        <v>2021</v>
      </c>
      <c r="B255" s="3">
        <v>44287</v>
      </c>
      <c r="C255" s="3">
        <v>44377</v>
      </c>
      <c r="D255" t="s">
        <v>92</v>
      </c>
      <c r="E255" s="10"/>
      <c r="F255" t="s">
        <v>682</v>
      </c>
      <c r="G255" t="s">
        <v>682</v>
      </c>
      <c r="H255" t="s">
        <v>651</v>
      </c>
      <c r="I255" t="s">
        <v>1036</v>
      </c>
      <c r="J255" t="s">
        <v>171</v>
      </c>
      <c r="K255" t="s">
        <v>1037</v>
      </c>
      <c r="L255" t="s">
        <v>101</v>
      </c>
      <c r="M255" t="s">
        <v>235</v>
      </c>
      <c r="N255" t="s">
        <v>103</v>
      </c>
      <c r="O255">
        <v>0</v>
      </c>
      <c r="P255">
        <v>0</v>
      </c>
      <c r="Q255" t="s">
        <v>243</v>
      </c>
      <c r="R255" t="s">
        <v>245</v>
      </c>
      <c r="S255" t="s">
        <v>246</v>
      </c>
      <c r="T255" t="s">
        <v>243</v>
      </c>
      <c r="U255" t="s">
        <v>245</v>
      </c>
      <c r="V255" t="s">
        <v>247</v>
      </c>
      <c r="W255" t="s">
        <v>1038</v>
      </c>
      <c r="X255" s="3">
        <v>44319</v>
      </c>
      <c r="Y255" s="3">
        <v>44322</v>
      </c>
      <c r="Z255">
        <v>249</v>
      </c>
      <c r="AA255" s="11">
        <v>320</v>
      </c>
      <c r="AB255" s="13">
        <v>0</v>
      </c>
      <c r="AC255" s="3">
        <v>44323</v>
      </c>
      <c r="AD255" s="9" t="s">
        <v>1039</v>
      </c>
      <c r="AE255" s="8">
        <v>249</v>
      </c>
      <c r="AF255" s="6" t="s">
        <v>353</v>
      </c>
      <c r="AG255" t="s">
        <v>517</v>
      </c>
      <c r="AH255" s="3">
        <v>44400</v>
      </c>
      <c r="AI255" s="3">
        <v>44400</v>
      </c>
      <c r="AJ255" s="12"/>
    </row>
    <row r="256" spans="1:36" x14ac:dyDescent="0.3">
      <c r="A256">
        <v>2021</v>
      </c>
      <c r="B256" s="3">
        <v>44287</v>
      </c>
      <c r="C256" s="3">
        <v>44377</v>
      </c>
      <c r="D256" t="s">
        <v>98</v>
      </c>
      <c r="E256" s="10">
        <v>12</v>
      </c>
      <c r="F256" t="s">
        <v>118</v>
      </c>
      <c r="G256" t="s">
        <v>118</v>
      </c>
      <c r="H256" t="s">
        <v>119</v>
      </c>
      <c r="I256" t="s">
        <v>149</v>
      </c>
      <c r="J256" t="s">
        <v>150</v>
      </c>
      <c r="K256" t="s">
        <v>151</v>
      </c>
      <c r="L256" t="s">
        <v>101</v>
      </c>
      <c r="M256" t="s">
        <v>236</v>
      </c>
      <c r="N256" t="s">
        <v>103</v>
      </c>
      <c r="O256">
        <v>0</v>
      </c>
      <c r="P256">
        <v>0</v>
      </c>
      <c r="Q256" t="s">
        <v>243</v>
      </c>
      <c r="R256" t="s">
        <v>245</v>
      </c>
      <c r="S256" t="s">
        <v>246</v>
      </c>
      <c r="T256" t="s">
        <v>243</v>
      </c>
      <c r="U256" t="s">
        <v>245</v>
      </c>
      <c r="V256" t="s">
        <v>250</v>
      </c>
      <c r="W256" t="s">
        <v>1040</v>
      </c>
      <c r="X256" s="3">
        <v>44340</v>
      </c>
      <c r="Y256" s="3">
        <v>44342</v>
      </c>
      <c r="Z256">
        <v>250</v>
      </c>
      <c r="AA256" s="11">
        <v>900</v>
      </c>
      <c r="AB256" s="13">
        <v>0</v>
      </c>
      <c r="AC256" s="3">
        <v>44347</v>
      </c>
      <c r="AD256" s="9" t="s">
        <v>1041</v>
      </c>
      <c r="AE256" s="8">
        <v>250</v>
      </c>
      <c r="AF256" s="6" t="s">
        <v>353</v>
      </c>
      <c r="AG256" t="s">
        <v>517</v>
      </c>
      <c r="AH256" s="3">
        <v>44400</v>
      </c>
      <c r="AI256" s="3">
        <v>44400</v>
      </c>
      <c r="AJ256" s="12"/>
    </row>
    <row r="257" spans="1:36" x14ac:dyDescent="0.3">
      <c r="A257">
        <v>2021</v>
      </c>
      <c r="B257" s="3">
        <v>44287</v>
      </c>
      <c r="C257" s="3">
        <v>44377</v>
      </c>
      <c r="D257" t="s">
        <v>98</v>
      </c>
      <c r="E257" s="10">
        <v>4</v>
      </c>
      <c r="F257" t="s">
        <v>127</v>
      </c>
      <c r="G257" t="s">
        <v>127</v>
      </c>
      <c r="H257" t="s">
        <v>128</v>
      </c>
      <c r="I257" t="s">
        <v>173</v>
      </c>
      <c r="J257" t="s">
        <v>174</v>
      </c>
      <c r="K257" t="s">
        <v>175</v>
      </c>
      <c r="L257" t="s">
        <v>101</v>
      </c>
      <c r="M257" t="s">
        <v>236</v>
      </c>
      <c r="N257" t="s">
        <v>103</v>
      </c>
      <c r="O257">
        <v>0</v>
      </c>
      <c r="P257">
        <v>0</v>
      </c>
      <c r="Q257" t="s">
        <v>243</v>
      </c>
      <c r="R257" t="s">
        <v>245</v>
      </c>
      <c r="S257" t="s">
        <v>246</v>
      </c>
      <c r="T257" t="s">
        <v>243</v>
      </c>
      <c r="U257" t="s">
        <v>245</v>
      </c>
      <c r="V257" t="s">
        <v>250</v>
      </c>
      <c r="W257" t="s">
        <v>1040</v>
      </c>
      <c r="X257" s="3">
        <v>44340</v>
      </c>
      <c r="Y257" s="3">
        <v>44342</v>
      </c>
      <c r="Z257">
        <v>251</v>
      </c>
      <c r="AA257" s="11">
        <v>900</v>
      </c>
      <c r="AB257" s="13">
        <v>0</v>
      </c>
      <c r="AC257" s="3">
        <v>44347</v>
      </c>
      <c r="AD257" s="9" t="s">
        <v>1042</v>
      </c>
      <c r="AE257" s="8">
        <v>251</v>
      </c>
      <c r="AF257" s="6" t="s">
        <v>353</v>
      </c>
      <c r="AG257" t="s">
        <v>517</v>
      </c>
      <c r="AH257" s="3">
        <v>44400</v>
      </c>
      <c r="AI257" s="3">
        <v>44400</v>
      </c>
      <c r="AJ257" s="12"/>
    </row>
    <row r="258" spans="1:36" ht="409.6" x14ac:dyDescent="0.3">
      <c r="A258">
        <v>2021</v>
      </c>
      <c r="B258" s="3">
        <v>44287</v>
      </c>
      <c r="C258" s="3">
        <v>44377</v>
      </c>
      <c r="D258" t="s">
        <v>98</v>
      </c>
      <c r="E258" s="10">
        <v>11</v>
      </c>
      <c r="F258" t="s">
        <v>122</v>
      </c>
      <c r="G258" t="s">
        <v>122</v>
      </c>
      <c r="H258" t="s">
        <v>128</v>
      </c>
      <c r="I258" t="s">
        <v>1043</v>
      </c>
      <c r="J258" t="s">
        <v>1044</v>
      </c>
      <c r="K258" t="s">
        <v>767</v>
      </c>
      <c r="L258" t="s">
        <v>101</v>
      </c>
      <c r="M258" t="s">
        <v>236</v>
      </c>
      <c r="N258" t="s">
        <v>103</v>
      </c>
      <c r="O258">
        <v>0</v>
      </c>
      <c r="P258">
        <v>0</v>
      </c>
      <c r="Q258" t="s">
        <v>243</v>
      </c>
      <c r="R258" t="s">
        <v>245</v>
      </c>
      <c r="S258" t="s">
        <v>246</v>
      </c>
      <c r="T258" t="s">
        <v>243</v>
      </c>
      <c r="U258" t="s">
        <v>245</v>
      </c>
      <c r="V258" t="s">
        <v>250</v>
      </c>
      <c r="W258" t="s">
        <v>1040</v>
      </c>
      <c r="X258" s="3">
        <v>44340</v>
      </c>
      <c r="Y258" s="3">
        <v>44342</v>
      </c>
      <c r="Z258">
        <v>252</v>
      </c>
      <c r="AA258" s="11">
        <v>7083.4</v>
      </c>
      <c r="AB258" s="13">
        <v>2287</v>
      </c>
      <c r="AC258" s="3">
        <v>44347</v>
      </c>
      <c r="AD258" s="9" t="s">
        <v>1045</v>
      </c>
      <c r="AE258" s="8">
        <v>252</v>
      </c>
      <c r="AF258" s="6" t="s">
        <v>353</v>
      </c>
      <c r="AG258" t="s">
        <v>517</v>
      </c>
      <c r="AH258" s="3">
        <v>44400</v>
      </c>
      <c r="AI258" s="3">
        <v>44400</v>
      </c>
      <c r="AJ258" s="12" t="s">
        <v>1046</v>
      </c>
    </row>
    <row r="259" spans="1:36" ht="187.2" x14ac:dyDescent="0.3">
      <c r="A259">
        <v>2021</v>
      </c>
      <c r="B259" s="3">
        <v>44287</v>
      </c>
      <c r="C259" s="3">
        <v>44377</v>
      </c>
      <c r="D259" t="s">
        <v>98</v>
      </c>
      <c r="E259" s="10">
        <v>14</v>
      </c>
      <c r="F259" t="s">
        <v>581</v>
      </c>
      <c r="G259" t="s">
        <v>581</v>
      </c>
      <c r="H259" t="s">
        <v>132</v>
      </c>
      <c r="I259" t="s">
        <v>793</v>
      </c>
      <c r="J259" t="s">
        <v>794</v>
      </c>
      <c r="K259" t="s">
        <v>795</v>
      </c>
      <c r="L259" t="s">
        <v>101</v>
      </c>
      <c r="M259" t="s">
        <v>244</v>
      </c>
      <c r="N259" t="s">
        <v>103</v>
      </c>
      <c r="O259">
        <v>0</v>
      </c>
      <c r="P259">
        <v>0</v>
      </c>
      <c r="Q259" t="s">
        <v>243</v>
      </c>
      <c r="R259" t="s">
        <v>245</v>
      </c>
      <c r="S259" t="s">
        <v>246</v>
      </c>
      <c r="T259" t="s">
        <v>243</v>
      </c>
      <c r="U259" t="s">
        <v>245</v>
      </c>
      <c r="V259" t="s">
        <v>249</v>
      </c>
      <c r="W259" t="s">
        <v>746</v>
      </c>
      <c r="X259" s="3">
        <v>44335</v>
      </c>
      <c r="Y259" s="3">
        <v>44335</v>
      </c>
      <c r="Z259">
        <v>253</v>
      </c>
      <c r="AA259" s="11">
        <v>264</v>
      </c>
      <c r="AB259" s="13">
        <v>0</v>
      </c>
      <c r="AC259" s="3">
        <v>44336</v>
      </c>
      <c r="AD259" s="9" t="s">
        <v>1047</v>
      </c>
      <c r="AE259" s="8">
        <v>253</v>
      </c>
      <c r="AF259" s="6" t="s">
        <v>353</v>
      </c>
      <c r="AG259" t="s">
        <v>517</v>
      </c>
      <c r="AH259" s="3">
        <v>44400</v>
      </c>
      <c r="AI259" s="3">
        <v>44400</v>
      </c>
      <c r="AJ259" s="12" t="s">
        <v>298</v>
      </c>
    </row>
    <row r="260" spans="1:36" ht="187.2" x14ac:dyDescent="0.3">
      <c r="A260">
        <v>2021</v>
      </c>
      <c r="B260" s="3">
        <v>44287</v>
      </c>
      <c r="C260" s="3">
        <v>44377</v>
      </c>
      <c r="D260" t="s">
        <v>98</v>
      </c>
      <c r="E260" s="10">
        <v>7</v>
      </c>
      <c r="F260" t="s">
        <v>1048</v>
      </c>
      <c r="G260" t="s">
        <v>1048</v>
      </c>
      <c r="H260" t="s">
        <v>136</v>
      </c>
      <c r="I260" t="s">
        <v>1049</v>
      </c>
      <c r="J260" t="s">
        <v>191</v>
      </c>
      <c r="K260" t="s">
        <v>202</v>
      </c>
      <c r="L260" t="s">
        <v>101</v>
      </c>
      <c r="M260" t="s">
        <v>235</v>
      </c>
      <c r="N260" t="s">
        <v>103</v>
      </c>
      <c r="O260">
        <v>0</v>
      </c>
      <c r="P260">
        <v>0</v>
      </c>
      <c r="Q260" t="s">
        <v>243</v>
      </c>
      <c r="R260" t="s">
        <v>245</v>
      </c>
      <c r="S260" t="s">
        <v>246</v>
      </c>
      <c r="T260" t="s">
        <v>243</v>
      </c>
      <c r="U260" t="s">
        <v>245</v>
      </c>
      <c r="V260" t="s">
        <v>247</v>
      </c>
      <c r="W260" t="s">
        <v>273</v>
      </c>
      <c r="X260" s="3">
        <v>44336</v>
      </c>
      <c r="Y260" s="3">
        <v>44336</v>
      </c>
      <c r="Z260">
        <v>254</v>
      </c>
      <c r="AA260" s="11">
        <v>872.5</v>
      </c>
      <c r="AB260" s="11">
        <v>6.5</v>
      </c>
      <c r="AC260" s="3">
        <v>44344</v>
      </c>
      <c r="AD260" s="9" t="s">
        <v>1050</v>
      </c>
      <c r="AE260" s="8">
        <v>254</v>
      </c>
      <c r="AF260" s="6" t="s">
        <v>353</v>
      </c>
      <c r="AG260" t="s">
        <v>517</v>
      </c>
      <c r="AH260" s="3">
        <v>44400</v>
      </c>
      <c r="AI260" s="3">
        <v>44400</v>
      </c>
      <c r="AJ260" s="12" t="s">
        <v>1051</v>
      </c>
    </row>
    <row r="261" spans="1:36" ht="187.2" x14ac:dyDescent="0.3">
      <c r="A261">
        <v>2021</v>
      </c>
      <c r="B261" s="3">
        <v>44287</v>
      </c>
      <c r="C261" s="3">
        <v>44377</v>
      </c>
      <c r="D261" t="s">
        <v>98</v>
      </c>
      <c r="E261" s="10">
        <v>16</v>
      </c>
      <c r="F261" t="s">
        <v>139</v>
      </c>
      <c r="G261" t="s">
        <v>139</v>
      </c>
      <c r="H261" t="s">
        <v>130</v>
      </c>
      <c r="I261" t="s">
        <v>754</v>
      </c>
      <c r="J261" t="s">
        <v>755</v>
      </c>
      <c r="K261" t="s">
        <v>160</v>
      </c>
      <c r="L261" t="s">
        <v>101</v>
      </c>
      <c r="M261" t="s">
        <v>235</v>
      </c>
      <c r="N261" t="s">
        <v>103</v>
      </c>
      <c r="O261">
        <v>0</v>
      </c>
      <c r="P261">
        <v>0</v>
      </c>
      <c r="Q261" t="s">
        <v>243</v>
      </c>
      <c r="R261" t="s">
        <v>245</v>
      </c>
      <c r="S261" t="s">
        <v>246</v>
      </c>
      <c r="T261" t="s">
        <v>243</v>
      </c>
      <c r="U261" t="s">
        <v>245</v>
      </c>
      <c r="V261" t="s">
        <v>247</v>
      </c>
      <c r="W261" t="s">
        <v>1052</v>
      </c>
      <c r="X261" s="3">
        <v>44337</v>
      </c>
      <c r="Y261" s="3">
        <v>44339</v>
      </c>
      <c r="Z261">
        <v>255</v>
      </c>
      <c r="AA261" s="11">
        <v>926.32</v>
      </c>
      <c r="AB261" s="13">
        <v>113.68</v>
      </c>
      <c r="AC261" s="3">
        <v>44342</v>
      </c>
      <c r="AD261" s="9" t="s">
        <v>1053</v>
      </c>
      <c r="AE261" s="8">
        <v>255</v>
      </c>
      <c r="AF261" s="6" t="s">
        <v>353</v>
      </c>
      <c r="AG261" t="s">
        <v>517</v>
      </c>
      <c r="AH261" s="3">
        <v>44400</v>
      </c>
      <c r="AI261" s="3">
        <v>44400</v>
      </c>
      <c r="AJ261" s="12" t="s">
        <v>1054</v>
      </c>
    </row>
    <row r="262" spans="1:36" ht="187.2" x14ac:dyDescent="0.3">
      <c r="A262">
        <v>2021</v>
      </c>
      <c r="B262" s="3">
        <v>44287</v>
      </c>
      <c r="C262" s="3">
        <v>44377</v>
      </c>
      <c r="D262" t="s">
        <v>98</v>
      </c>
      <c r="E262" s="10">
        <v>9</v>
      </c>
      <c r="F262" t="s">
        <v>137</v>
      </c>
      <c r="G262" t="s">
        <v>137</v>
      </c>
      <c r="H262" t="s">
        <v>602</v>
      </c>
      <c r="I262" t="s">
        <v>603</v>
      </c>
      <c r="J262" t="s">
        <v>604</v>
      </c>
      <c r="K262" t="s">
        <v>605</v>
      </c>
      <c r="L262" t="s">
        <v>101</v>
      </c>
      <c r="M262" t="s">
        <v>235</v>
      </c>
      <c r="N262" t="s">
        <v>103</v>
      </c>
      <c r="O262">
        <v>0</v>
      </c>
      <c r="P262">
        <v>0</v>
      </c>
      <c r="Q262" t="s">
        <v>243</v>
      </c>
      <c r="R262" t="s">
        <v>245</v>
      </c>
      <c r="S262" t="s">
        <v>246</v>
      </c>
      <c r="T262" t="s">
        <v>243</v>
      </c>
      <c r="U262" t="s">
        <v>245</v>
      </c>
      <c r="V262" t="s">
        <v>247</v>
      </c>
      <c r="W262" t="s">
        <v>1055</v>
      </c>
      <c r="X262" s="3">
        <v>44339</v>
      </c>
      <c r="Y262" s="3">
        <v>44339</v>
      </c>
      <c r="Z262">
        <v>256</v>
      </c>
      <c r="AA262" s="11">
        <v>840</v>
      </c>
      <c r="AB262" s="13">
        <v>0</v>
      </c>
      <c r="AC262" s="3">
        <v>44341</v>
      </c>
      <c r="AD262" s="9" t="s">
        <v>1056</v>
      </c>
      <c r="AE262" s="8">
        <v>256</v>
      </c>
      <c r="AF262" s="6" t="s">
        <v>353</v>
      </c>
      <c r="AG262" t="s">
        <v>517</v>
      </c>
      <c r="AH262" s="3">
        <v>44400</v>
      </c>
      <c r="AI262" s="3">
        <v>44400</v>
      </c>
      <c r="AJ262" s="12" t="s">
        <v>648</v>
      </c>
    </row>
    <row r="263" spans="1:36" x14ac:dyDescent="0.3">
      <c r="A263">
        <v>2021</v>
      </c>
      <c r="B263" s="3">
        <v>44287</v>
      </c>
      <c r="C263" s="3">
        <v>44377</v>
      </c>
      <c r="D263" t="s">
        <v>98</v>
      </c>
      <c r="E263" s="10">
        <v>9</v>
      </c>
      <c r="F263" t="s">
        <v>137</v>
      </c>
      <c r="G263" t="s">
        <v>137</v>
      </c>
      <c r="H263" t="s">
        <v>832</v>
      </c>
      <c r="I263" t="s">
        <v>833</v>
      </c>
      <c r="J263" t="s">
        <v>834</v>
      </c>
      <c r="K263" t="s">
        <v>163</v>
      </c>
      <c r="L263" t="s">
        <v>101</v>
      </c>
      <c r="M263" t="s">
        <v>235</v>
      </c>
      <c r="N263" t="s">
        <v>103</v>
      </c>
      <c r="O263">
        <v>0</v>
      </c>
      <c r="P263">
        <v>0</v>
      </c>
      <c r="Q263" t="s">
        <v>243</v>
      </c>
      <c r="R263" t="s">
        <v>245</v>
      </c>
      <c r="S263" t="s">
        <v>246</v>
      </c>
      <c r="T263" t="s">
        <v>243</v>
      </c>
      <c r="U263" t="s">
        <v>245</v>
      </c>
      <c r="V263" t="s">
        <v>247</v>
      </c>
      <c r="W263" t="s">
        <v>835</v>
      </c>
      <c r="X263" s="3">
        <v>44339</v>
      </c>
      <c r="Y263" s="3">
        <v>44339</v>
      </c>
      <c r="Z263">
        <v>257</v>
      </c>
      <c r="AA263" s="11">
        <v>350</v>
      </c>
      <c r="AB263" s="13">
        <v>0</v>
      </c>
      <c r="AC263" s="3">
        <v>44339</v>
      </c>
      <c r="AD263" s="9" t="s">
        <v>1057</v>
      </c>
      <c r="AE263" s="8">
        <v>257</v>
      </c>
      <c r="AF263" s="6" t="s">
        <v>353</v>
      </c>
      <c r="AG263" t="s">
        <v>517</v>
      </c>
      <c r="AH263" s="3">
        <v>44400</v>
      </c>
      <c r="AI263" s="3">
        <v>44400</v>
      </c>
      <c r="AJ263" s="12"/>
    </row>
    <row r="264" spans="1:36" x14ac:dyDescent="0.3">
      <c r="A264">
        <v>2021</v>
      </c>
      <c r="B264" s="3">
        <v>44287</v>
      </c>
      <c r="C264" s="3">
        <v>44377</v>
      </c>
      <c r="D264" t="s">
        <v>98</v>
      </c>
      <c r="E264" s="10">
        <v>6</v>
      </c>
      <c r="F264" t="s">
        <v>120</v>
      </c>
      <c r="G264" t="s">
        <v>120</v>
      </c>
      <c r="H264" t="s">
        <v>832</v>
      </c>
      <c r="I264" t="s">
        <v>843</v>
      </c>
      <c r="J264" t="s">
        <v>151</v>
      </c>
      <c r="K264" t="s">
        <v>844</v>
      </c>
      <c r="L264" t="s">
        <v>101</v>
      </c>
      <c r="M264" t="s">
        <v>235</v>
      </c>
      <c r="N264" t="s">
        <v>103</v>
      </c>
      <c r="O264">
        <v>0</v>
      </c>
      <c r="P264">
        <v>0</v>
      </c>
      <c r="Q264" t="s">
        <v>243</v>
      </c>
      <c r="R264" t="s">
        <v>245</v>
      </c>
      <c r="S264" t="s">
        <v>246</v>
      </c>
      <c r="T264" t="s">
        <v>243</v>
      </c>
      <c r="U264" t="s">
        <v>245</v>
      </c>
      <c r="V264" t="s">
        <v>247</v>
      </c>
      <c r="W264" t="s">
        <v>835</v>
      </c>
      <c r="X264" s="3">
        <v>44339</v>
      </c>
      <c r="Y264" s="3">
        <v>44339</v>
      </c>
      <c r="Z264">
        <v>258</v>
      </c>
      <c r="AA264" s="11">
        <v>300</v>
      </c>
      <c r="AB264" s="13">
        <v>0</v>
      </c>
      <c r="AC264" s="3">
        <v>44344</v>
      </c>
      <c r="AD264" s="9" t="s">
        <v>1058</v>
      </c>
      <c r="AE264" s="8">
        <v>258</v>
      </c>
      <c r="AF264" s="6" t="s">
        <v>353</v>
      </c>
      <c r="AG264" t="s">
        <v>517</v>
      </c>
      <c r="AH264" s="3">
        <v>44400</v>
      </c>
      <c r="AI264" s="3">
        <v>44400</v>
      </c>
      <c r="AJ264" s="12"/>
    </row>
    <row r="265" spans="1:36" x14ac:dyDescent="0.3">
      <c r="A265">
        <v>2021</v>
      </c>
      <c r="B265" s="3">
        <v>44287</v>
      </c>
      <c r="C265" s="3">
        <v>44377</v>
      </c>
      <c r="D265" t="s">
        <v>92</v>
      </c>
      <c r="E265" s="10">
        <v>11</v>
      </c>
      <c r="F265" t="s">
        <v>120</v>
      </c>
      <c r="G265" t="s">
        <v>120</v>
      </c>
      <c r="H265" t="s">
        <v>832</v>
      </c>
      <c r="I265" t="s">
        <v>846</v>
      </c>
      <c r="J265" t="s">
        <v>151</v>
      </c>
      <c r="K265" t="s">
        <v>847</v>
      </c>
      <c r="L265" t="s">
        <v>101</v>
      </c>
      <c r="M265" t="s">
        <v>235</v>
      </c>
      <c r="N265" t="s">
        <v>103</v>
      </c>
      <c r="O265">
        <v>0</v>
      </c>
      <c r="P265">
        <v>0</v>
      </c>
      <c r="Q265" t="s">
        <v>243</v>
      </c>
      <c r="R265" t="s">
        <v>245</v>
      </c>
      <c r="S265" t="s">
        <v>246</v>
      </c>
      <c r="T265" t="s">
        <v>243</v>
      </c>
      <c r="U265" t="s">
        <v>245</v>
      </c>
      <c r="V265" t="s">
        <v>247</v>
      </c>
      <c r="W265" t="s">
        <v>835</v>
      </c>
      <c r="X265" s="3">
        <v>44339</v>
      </c>
      <c r="Y265" s="3">
        <v>44339</v>
      </c>
      <c r="Z265">
        <v>259</v>
      </c>
      <c r="AA265" s="11">
        <v>300</v>
      </c>
      <c r="AB265" s="13">
        <v>0</v>
      </c>
      <c r="AC265" s="3">
        <v>44344</v>
      </c>
      <c r="AD265" s="9" t="s">
        <v>1059</v>
      </c>
      <c r="AE265" s="8">
        <v>259</v>
      </c>
      <c r="AF265" s="6" t="s">
        <v>353</v>
      </c>
      <c r="AG265" t="s">
        <v>517</v>
      </c>
      <c r="AH265" s="3">
        <v>44400</v>
      </c>
      <c r="AI265" s="3">
        <v>44400</v>
      </c>
      <c r="AJ265" s="12"/>
    </row>
    <row r="266" spans="1:36" ht="331.2" x14ac:dyDescent="0.3">
      <c r="A266">
        <v>2021</v>
      </c>
      <c r="B266" s="3">
        <v>44287</v>
      </c>
      <c r="C266" s="3">
        <v>44377</v>
      </c>
      <c r="D266" t="s">
        <v>98</v>
      </c>
      <c r="E266" s="10">
        <v>11</v>
      </c>
      <c r="F266" t="s">
        <v>122</v>
      </c>
      <c r="G266" t="s">
        <v>122</v>
      </c>
      <c r="H266" t="s">
        <v>950</v>
      </c>
      <c r="I266" t="s">
        <v>1060</v>
      </c>
      <c r="J266" t="s">
        <v>191</v>
      </c>
      <c r="K266" t="s">
        <v>1061</v>
      </c>
      <c r="L266" t="s">
        <v>101</v>
      </c>
      <c r="M266" t="s">
        <v>235</v>
      </c>
      <c r="N266" t="s">
        <v>103</v>
      </c>
      <c r="O266">
        <v>0</v>
      </c>
      <c r="P266">
        <v>0</v>
      </c>
      <c r="Q266" t="s">
        <v>243</v>
      </c>
      <c r="R266" t="s">
        <v>245</v>
      </c>
      <c r="S266" t="s">
        <v>246</v>
      </c>
      <c r="T266" t="s">
        <v>243</v>
      </c>
      <c r="U266" t="s">
        <v>245</v>
      </c>
      <c r="V266" t="s">
        <v>247</v>
      </c>
      <c r="W266" t="s">
        <v>1062</v>
      </c>
      <c r="X266" s="3">
        <v>44330</v>
      </c>
      <c r="Y266" s="3">
        <v>44331</v>
      </c>
      <c r="Z266">
        <v>260</v>
      </c>
      <c r="AA266" s="11">
        <v>1499.55</v>
      </c>
      <c r="AB266" s="13">
        <v>275</v>
      </c>
      <c r="AC266" s="3">
        <v>44342</v>
      </c>
      <c r="AD266" s="9" t="s">
        <v>1063</v>
      </c>
      <c r="AE266" s="8">
        <v>260</v>
      </c>
      <c r="AF266" s="6" t="s">
        <v>353</v>
      </c>
      <c r="AG266" t="s">
        <v>517</v>
      </c>
      <c r="AH266" s="3">
        <v>44400</v>
      </c>
      <c r="AI266" s="3">
        <v>44400</v>
      </c>
      <c r="AJ266" s="12" t="s">
        <v>1064</v>
      </c>
    </row>
    <row r="267" spans="1:36" x14ac:dyDescent="0.3">
      <c r="A267">
        <v>2021</v>
      </c>
      <c r="B267" s="3">
        <v>44287</v>
      </c>
      <c r="C267" s="3">
        <v>44377</v>
      </c>
      <c r="D267" t="s">
        <v>98</v>
      </c>
      <c r="E267" s="10">
        <v>2</v>
      </c>
      <c r="F267" t="s">
        <v>114</v>
      </c>
      <c r="G267" t="s">
        <v>114</v>
      </c>
      <c r="H267" t="s">
        <v>128</v>
      </c>
      <c r="I267" t="s">
        <v>143</v>
      </c>
      <c r="J267" t="s">
        <v>146</v>
      </c>
      <c r="K267" t="s">
        <v>147</v>
      </c>
      <c r="L267" t="s">
        <v>101</v>
      </c>
      <c r="M267" t="s">
        <v>554</v>
      </c>
      <c r="N267" t="s">
        <v>103</v>
      </c>
      <c r="O267">
        <v>0</v>
      </c>
      <c r="P267">
        <v>0</v>
      </c>
      <c r="Q267" t="s">
        <v>243</v>
      </c>
      <c r="R267" t="s">
        <v>245</v>
      </c>
      <c r="S267" t="s">
        <v>246</v>
      </c>
      <c r="T267" t="s">
        <v>243</v>
      </c>
      <c r="U267" t="s">
        <v>245</v>
      </c>
      <c r="V267" t="s">
        <v>336</v>
      </c>
      <c r="W267" t="s">
        <v>1065</v>
      </c>
      <c r="X267" s="3">
        <v>44339</v>
      </c>
      <c r="Y267" s="3">
        <v>44339</v>
      </c>
      <c r="Z267">
        <v>261</v>
      </c>
      <c r="AA267" s="11">
        <v>1280</v>
      </c>
      <c r="AB267" s="13">
        <v>0</v>
      </c>
      <c r="AC267" s="3">
        <v>44347</v>
      </c>
      <c r="AD267" s="9" t="s">
        <v>1066</v>
      </c>
      <c r="AE267" s="8">
        <v>261</v>
      </c>
      <c r="AF267" s="6" t="s">
        <v>353</v>
      </c>
      <c r="AG267" t="s">
        <v>517</v>
      </c>
      <c r="AH267" s="3">
        <v>44400</v>
      </c>
      <c r="AI267" s="3">
        <v>44400</v>
      </c>
      <c r="AJ267" s="12"/>
    </row>
    <row r="268" spans="1:36" ht="388.8" x14ac:dyDescent="0.3">
      <c r="A268">
        <v>2021</v>
      </c>
      <c r="B268" s="3">
        <v>44287</v>
      </c>
      <c r="C268" s="3">
        <v>44377</v>
      </c>
      <c r="D268" t="s">
        <v>98</v>
      </c>
      <c r="E268" s="10">
        <v>13</v>
      </c>
      <c r="F268" t="s">
        <v>131</v>
      </c>
      <c r="G268" t="s">
        <v>131</v>
      </c>
      <c r="H268" t="s">
        <v>1067</v>
      </c>
      <c r="I268" t="s">
        <v>1068</v>
      </c>
      <c r="J268" t="s">
        <v>1069</v>
      </c>
      <c r="K268" t="s">
        <v>1070</v>
      </c>
      <c r="L268" t="s">
        <v>101</v>
      </c>
      <c r="M268" t="s">
        <v>241</v>
      </c>
      <c r="N268" t="s">
        <v>103</v>
      </c>
      <c r="O268">
        <v>0</v>
      </c>
      <c r="P268">
        <v>0</v>
      </c>
      <c r="Q268" t="s">
        <v>243</v>
      </c>
      <c r="R268" t="s">
        <v>245</v>
      </c>
      <c r="S268" t="s">
        <v>246</v>
      </c>
      <c r="T268" t="s">
        <v>243</v>
      </c>
      <c r="U268" t="s">
        <v>245</v>
      </c>
      <c r="V268" t="s">
        <v>250</v>
      </c>
      <c r="W268" t="s">
        <v>1071</v>
      </c>
      <c r="X268" s="3">
        <v>44339</v>
      </c>
      <c r="Y268" s="3">
        <v>44340</v>
      </c>
      <c r="Z268">
        <v>262</v>
      </c>
      <c r="AA268" s="11">
        <v>2606.1</v>
      </c>
      <c r="AB268" s="13">
        <v>260</v>
      </c>
      <c r="AC268" s="3">
        <v>44343</v>
      </c>
      <c r="AD268" s="9" t="s">
        <v>1072</v>
      </c>
      <c r="AE268" s="8">
        <v>262</v>
      </c>
      <c r="AF268" s="6" t="s">
        <v>353</v>
      </c>
      <c r="AG268" t="s">
        <v>517</v>
      </c>
      <c r="AH268" s="3">
        <v>44400</v>
      </c>
      <c r="AI268" s="3">
        <v>44400</v>
      </c>
      <c r="AJ268" s="12" t="s">
        <v>1073</v>
      </c>
    </row>
    <row r="269" spans="1:36" ht="187.2" x14ac:dyDescent="0.3">
      <c r="A269">
        <v>2021</v>
      </c>
      <c r="B269" s="3">
        <v>44287</v>
      </c>
      <c r="C269" s="3">
        <v>44377</v>
      </c>
      <c r="D269" t="s">
        <v>98</v>
      </c>
      <c r="E269" s="10">
        <v>13</v>
      </c>
      <c r="F269" t="s">
        <v>131</v>
      </c>
      <c r="G269" t="s">
        <v>131</v>
      </c>
      <c r="H269" t="s">
        <v>1067</v>
      </c>
      <c r="I269" t="s">
        <v>1068</v>
      </c>
      <c r="J269" t="s">
        <v>1069</v>
      </c>
      <c r="K269" t="s">
        <v>1070</v>
      </c>
      <c r="L269" t="s">
        <v>101</v>
      </c>
      <c r="M269" t="s">
        <v>241</v>
      </c>
      <c r="N269" t="s">
        <v>103</v>
      </c>
      <c r="O269">
        <v>0</v>
      </c>
      <c r="P269">
        <v>0</v>
      </c>
      <c r="Q269" t="s">
        <v>243</v>
      </c>
      <c r="R269" t="s">
        <v>245</v>
      </c>
      <c r="S269" t="s">
        <v>246</v>
      </c>
      <c r="T269" t="s">
        <v>243</v>
      </c>
      <c r="U269" t="s">
        <v>245</v>
      </c>
      <c r="V269" t="s">
        <v>250</v>
      </c>
      <c r="W269" t="s">
        <v>1071</v>
      </c>
      <c r="X269" s="3">
        <v>44341</v>
      </c>
      <c r="Y269" s="3">
        <v>44341</v>
      </c>
      <c r="Z269">
        <v>263</v>
      </c>
      <c r="AA269" s="11">
        <v>330</v>
      </c>
      <c r="AB269" s="13">
        <v>20</v>
      </c>
      <c r="AC269" s="3">
        <v>44345</v>
      </c>
      <c r="AD269" s="9" t="s">
        <v>1074</v>
      </c>
      <c r="AE269" s="8">
        <v>263</v>
      </c>
      <c r="AF269" s="6" t="s">
        <v>353</v>
      </c>
      <c r="AG269" t="s">
        <v>517</v>
      </c>
      <c r="AH269" s="3">
        <v>44400</v>
      </c>
      <c r="AI269" s="3">
        <v>44400</v>
      </c>
      <c r="AJ269" s="12" t="s">
        <v>1075</v>
      </c>
    </row>
    <row r="270" spans="1:36" x14ac:dyDescent="0.3">
      <c r="A270">
        <v>2021</v>
      </c>
      <c r="B270" s="3">
        <v>44287</v>
      </c>
      <c r="C270" s="3">
        <v>44377</v>
      </c>
      <c r="D270" t="s">
        <v>98</v>
      </c>
      <c r="E270" s="10">
        <v>7</v>
      </c>
      <c r="F270" t="s">
        <v>118</v>
      </c>
      <c r="G270" t="s">
        <v>118</v>
      </c>
      <c r="H270" t="s">
        <v>117</v>
      </c>
      <c r="I270" t="s">
        <v>1076</v>
      </c>
      <c r="J270" t="s">
        <v>729</v>
      </c>
      <c r="K270" t="s">
        <v>201</v>
      </c>
      <c r="L270" t="s">
        <v>101</v>
      </c>
      <c r="M270" t="s">
        <v>241</v>
      </c>
      <c r="N270" t="s">
        <v>103</v>
      </c>
      <c r="O270">
        <v>0</v>
      </c>
      <c r="P270">
        <v>0</v>
      </c>
      <c r="Q270" t="s">
        <v>243</v>
      </c>
      <c r="R270" t="s">
        <v>245</v>
      </c>
      <c r="S270" t="s">
        <v>246</v>
      </c>
      <c r="T270" t="s">
        <v>243</v>
      </c>
      <c r="U270" t="s">
        <v>245</v>
      </c>
      <c r="V270" t="s">
        <v>250</v>
      </c>
      <c r="W270" t="s">
        <v>1071</v>
      </c>
      <c r="X270" s="3">
        <v>44341</v>
      </c>
      <c r="Y270" s="3">
        <v>44341</v>
      </c>
      <c r="Z270">
        <v>264</v>
      </c>
      <c r="AA270" s="11">
        <v>300</v>
      </c>
      <c r="AB270" s="13">
        <v>0</v>
      </c>
      <c r="AC270" s="3">
        <v>44343</v>
      </c>
      <c r="AD270" s="9" t="s">
        <v>1077</v>
      </c>
      <c r="AE270" s="8">
        <v>264</v>
      </c>
      <c r="AF270" s="6" t="s">
        <v>353</v>
      </c>
      <c r="AG270" t="s">
        <v>517</v>
      </c>
      <c r="AH270" s="3">
        <v>44400</v>
      </c>
      <c r="AI270" s="3">
        <v>44400</v>
      </c>
      <c r="AJ270" s="12"/>
    </row>
    <row r="271" spans="1:36" ht="187.2" x14ac:dyDescent="0.3">
      <c r="A271">
        <v>2021</v>
      </c>
      <c r="B271" s="3">
        <v>44287</v>
      </c>
      <c r="C271" s="3">
        <v>44377</v>
      </c>
      <c r="D271" t="s">
        <v>92</v>
      </c>
      <c r="E271" s="10">
        <v>11</v>
      </c>
      <c r="F271" t="s">
        <v>120</v>
      </c>
      <c r="G271" t="s">
        <v>120</v>
      </c>
      <c r="H271" t="s">
        <v>651</v>
      </c>
      <c r="I271" t="s">
        <v>905</v>
      </c>
      <c r="J271" t="s">
        <v>906</v>
      </c>
      <c r="K271" t="s">
        <v>178</v>
      </c>
      <c r="L271" t="s">
        <v>101</v>
      </c>
      <c r="M271" t="s">
        <v>235</v>
      </c>
      <c r="N271" t="s">
        <v>103</v>
      </c>
      <c r="O271">
        <v>0</v>
      </c>
      <c r="P271">
        <v>0</v>
      </c>
      <c r="Q271" t="s">
        <v>243</v>
      </c>
      <c r="R271" t="s">
        <v>245</v>
      </c>
      <c r="S271" t="s">
        <v>249</v>
      </c>
      <c r="T271" t="s">
        <v>243</v>
      </c>
      <c r="U271" t="s">
        <v>245</v>
      </c>
      <c r="V271" t="s">
        <v>247</v>
      </c>
      <c r="W271" t="s">
        <v>993</v>
      </c>
      <c r="X271" s="3">
        <v>44342</v>
      </c>
      <c r="Y271" s="3">
        <v>44342</v>
      </c>
      <c r="Z271">
        <v>265</v>
      </c>
      <c r="AA271" s="11">
        <v>199</v>
      </c>
      <c r="AB271" s="13">
        <v>101</v>
      </c>
      <c r="AC271" s="3">
        <v>44342</v>
      </c>
      <c r="AD271" s="9" t="s">
        <v>1078</v>
      </c>
      <c r="AE271" s="8">
        <v>265</v>
      </c>
      <c r="AF271" s="6" t="s">
        <v>353</v>
      </c>
      <c r="AG271" t="s">
        <v>517</v>
      </c>
      <c r="AH271" s="3">
        <v>44400</v>
      </c>
      <c r="AI271" s="3">
        <v>44400</v>
      </c>
      <c r="AJ271" s="12" t="s">
        <v>331</v>
      </c>
    </row>
    <row r="272" spans="1:36" ht="187.2" x14ac:dyDescent="0.3">
      <c r="A272">
        <v>2021</v>
      </c>
      <c r="B272" s="3">
        <v>44287</v>
      </c>
      <c r="C272" s="3">
        <v>44377</v>
      </c>
      <c r="D272" t="s">
        <v>92</v>
      </c>
      <c r="E272" s="10"/>
      <c r="F272" t="s">
        <v>815</v>
      </c>
      <c r="G272" t="s">
        <v>815</v>
      </c>
      <c r="H272" t="s">
        <v>651</v>
      </c>
      <c r="I272" t="s">
        <v>1079</v>
      </c>
      <c r="J272" t="s">
        <v>684</v>
      </c>
      <c r="K272" t="s">
        <v>1080</v>
      </c>
      <c r="L272" t="s">
        <v>101</v>
      </c>
      <c r="M272" t="s">
        <v>235</v>
      </c>
      <c r="N272" t="s">
        <v>103</v>
      </c>
      <c r="O272">
        <v>0</v>
      </c>
      <c r="P272">
        <v>0</v>
      </c>
      <c r="Q272" t="s">
        <v>243</v>
      </c>
      <c r="R272" t="s">
        <v>245</v>
      </c>
      <c r="S272" t="s">
        <v>249</v>
      </c>
      <c r="T272" t="s">
        <v>243</v>
      </c>
      <c r="U272" t="s">
        <v>245</v>
      </c>
      <c r="V272" t="s">
        <v>247</v>
      </c>
      <c r="W272" t="s">
        <v>897</v>
      </c>
      <c r="X272" s="3">
        <v>44342</v>
      </c>
      <c r="Y272" s="3">
        <v>44342</v>
      </c>
      <c r="Z272">
        <v>266</v>
      </c>
      <c r="AA272" s="11">
        <v>199</v>
      </c>
      <c r="AB272" s="13">
        <v>101</v>
      </c>
      <c r="AC272" s="3">
        <v>44342</v>
      </c>
      <c r="AD272" s="9" t="s">
        <v>1081</v>
      </c>
      <c r="AE272" s="8">
        <v>266</v>
      </c>
      <c r="AF272" s="6" t="s">
        <v>353</v>
      </c>
      <c r="AG272" t="s">
        <v>517</v>
      </c>
      <c r="AH272" s="3">
        <v>44400</v>
      </c>
      <c r="AI272" s="3">
        <v>44400</v>
      </c>
      <c r="AJ272" s="12" t="s">
        <v>331</v>
      </c>
    </row>
    <row r="273" spans="1:36" ht="187.2" x14ac:dyDescent="0.3">
      <c r="A273">
        <v>2021</v>
      </c>
      <c r="B273" s="3">
        <v>44287</v>
      </c>
      <c r="C273" s="3">
        <v>44377</v>
      </c>
      <c r="D273" t="s">
        <v>92</v>
      </c>
      <c r="E273" s="10">
        <v>11</v>
      </c>
      <c r="F273" t="s">
        <v>120</v>
      </c>
      <c r="G273" t="s">
        <v>120</v>
      </c>
      <c r="H273" t="s">
        <v>1082</v>
      </c>
      <c r="I273" t="s">
        <v>1017</v>
      </c>
      <c r="J273" t="s">
        <v>1083</v>
      </c>
      <c r="K273" t="s">
        <v>997</v>
      </c>
      <c r="L273" t="s">
        <v>101</v>
      </c>
      <c r="M273" t="s">
        <v>241</v>
      </c>
      <c r="N273" t="s">
        <v>103</v>
      </c>
      <c r="O273">
        <v>0</v>
      </c>
      <c r="P273">
        <v>0</v>
      </c>
      <c r="Q273" t="s">
        <v>243</v>
      </c>
      <c r="R273" t="s">
        <v>245</v>
      </c>
      <c r="S273" t="s">
        <v>246</v>
      </c>
      <c r="T273" t="s">
        <v>243</v>
      </c>
      <c r="U273" t="s">
        <v>245</v>
      </c>
      <c r="V273" t="s">
        <v>250</v>
      </c>
      <c r="W273" t="s">
        <v>1084</v>
      </c>
      <c r="X273" s="3">
        <v>44342</v>
      </c>
      <c r="Y273" s="3">
        <v>44342</v>
      </c>
      <c r="Z273">
        <v>267</v>
      </c>
      <c r="AA273" s="11">
        <v>743</v>
      </c>
      <c r="AB273" s="13">
        <v>0</v>
      </c>
      <c r="AC273" s="3">
        <v>44343</v>
      </c>
      <c r="AD273" s="9" t="s">
        <v>1085</v>
      </c>
      <c r="AE273" s="8">
        <v>267</v>
      </c>
      <c r="AF273" s="6" t="s">
        <v>353</v>
      </c>
      <c r="AG273" t="s">
        <v>517</v>
      </c>
      <c r="AH273" s="3">
        <v>44400</v>
      </c>
      <c r="AI273" s="3">
        <v>44400</v>
      </c>
      <c r="AJ273" s="12" t="s">
        <v>1086</v>
      </c>
    </row>
    <row r="274" spans="1:36" x14ac:dyDescent="0.3">
      <c r="A274">
        <v>2021</v>
      </c>
      <c r="B274" s="3">
        <v>44287</v>
      </c>
      <c r="C274" s="3">
        <v>44377</v>
      </c>
      <c r="D274" t="s">
        <v>92</v>
      </c>
      <c r="E274" s="10">
        <v>11</v>
      </c>
      <c r="F274" t="s">
        <v>120</v>
      </c>
      <c r="G274" t="s">
        <v>120</v>
      </c>
      <c r="H274" t="s">
        <v>651</v>
      </c>
      <c r="I274" t="s">
        <v>818</v>
      </c>
      <c r="J274" t="s">
        <v>156</v>
      </c>
      <c r="K274" t="s">
        <v>819</v>
      </c>
      <c r="L274" t="s">
        <v>101</v>
      </c>
      <c r="M274" t="s">
        <v>237</v>
      </c>
      <c r="N274" t="s">
        <v>103</v>
      </c>
      <c r="O274">
        <v>0</v>
      </c>
      <c r="P274">
        <v>0</v>
      </c>
      <c r="Q274" t="s">
        <v>243</v>
      </c>
      <c r="R274" t="s">
        <v>245</v>
      </c>
      <c r="S274" t="s">
        <v>336</v>
      </c>
      <c r="T274" t="s">
        <v>243</v>
      </c>
      <c r="U274" t="s">
        <v>245</v>
      </c>
      <c r="V274" t="s">
        <v>248</v>
      </c>
      <c r="W274" t="s">
        <v>812</v>
      </c>
      <c r="X274" s="3">
        <v>44342</v>
      </c>
      <c r="Y274" s="3">
        <v>44342</v>
      </c>
      <c r="Z274">
        <v>268</v>
      </c>
      <c r="AA274" s="11">
        <v>300</v>
      </c>
      <c r="AB274" s="11">
        <v>0</v>
      </c>
      <c r="AC274" s="3">
        <v>44343</v>
      </c>
      <c r="AD274" s="9" t="s">
        <v>1087</v>
      </c>
      <c r="AE274" s="8">
        <v>268</v>
      </c>
      <c r="AF274" s="6" t="s">
        <v>353</v>
      </c>
      <c r="AG274" t="s">
        <v>517</v>
      </c>
      <c r="AH274" s="3">
        <v>44400</v>
      </c>
      <c r="AI274" s="3">
        <v>44400</v>
      </c>
      <c r="AJ274" s="12"/>
    </row>
    <row r="275" spans="1:36" x14ac:dyDescent="0.3">
      <c r="A275">
        <v>2021</v>
      </c>
      <c r="B275" s="3">
        <v>44287</v>
      </c>
      <c r="C275" s="3">
        <v>44377</v>
      </c>
      <c r="D275" t="s">
        <v>92</v>
      </c>
      <c r="E275" s="10" t="s">
        <v>649</v>
      </c>
      <c r="F275" t="s">
        <v>824</v>
      </c>
      <c r="G275" t="s">
        <v>824</v>
      </c>
      <c r="H275" t="s">
        <v>651</v>
      </c>
      <c r="I275" t="s">
        <v>825</v>
      </c>
      <c r="J275" t="s">
        <v>162</v>
      </c>
      <c r="K275" t="s">
        <v>794</v>
      </c>
      <c r="L275" t="s">
        <v>101</v>
      </c>
      <c r="M275" t="s">
        <v>237</v>
      </c>
      <c r="N275" t="s">
        <v>103</v>
      </c>
      <c r="O275">
        <v>0</v>
      </c>
      <c r="P275">
        <v>0</v>
      </c>
      <c r="Q275" t="s">
        <v>243</v>
      </c>
      <c r="R275" t="s">
        <v>245</v>
      </c>
      <c r="S275" t="s">
        <v>336</v>
      </c>
      <c r="T275" t="s">
        <v>243</v>
      </c>
      <c r="U275" t="s">
        <v>245</v>
      </c>
      <c r="V275" t="s">
        <v>248</v>
      </c>
      <c r="W275" t="s">
        <v>812</v>
      </c>
      <c r="X275" s="3">
        <v>44342</v>
      </c>
      <c r="Y275" s="3">
        <v>44342</v>
      </c>
      <c r="Z275">
        <v>269</v>
      </c>
      <c r="AA275" s="11">
        <v>468</v>
      </c>
      <c r="AB275" s="11">
        <v>0</v>
      </c>
      <c r="AC275" s="3">
        <v>44343</v>
      </c>
      <c r="AD275" s="9" t="s">
        <v>1088</v>
      </c>
      <c r="AE275" s="8">
        <v>269</v>
      </c>
      <c r="AF275" s="6" t="s">
        <v>353</v>
      </c>
      <c r="AG275" t="s">
        <v>517</v>
      </c>
      <c r="AH275" s="3">
        <v>44400</v>
      </c>
      <c r="AI275" s="3">
        <v>44400</v>
      </c>
      <c r="AJ275" s="12"/>
    </row>
    <row r="276" spans="1:36" ht="187.2" x14ac:dyDescent="0.3">
      <c r="A276">
        <v>2021</v>
      </c>
      <c r="B276" s="3">
        <v>44287</v>
      </c>
      <c r="C276" s="3">
        <v>44377</v>
      </c>
      <c r="D276" t="s">
        <v>98</v>
      </c>
      <c r="E276" s="10">
        <v>13</v>
      </c>
      <c r="F276" t="s">
        <v>131</v>
      </c>
      <c r="G276" t="s">
        <v>131</v>
      </c>
      <c r="H276" t="s">
        <v>1067</v>
      </c>
      <c r="I276" t="s">
        <v>1068</v>
      </c>
      <c r="J276" t="s">
        <v>1069</v>
      </c>
      <c r="K276" t="s">
        <v>1070</v>
      </c>
      <c r="L276" t="s">
        <v>101</v>
      </c>
      <c r="M276" t="s">
        <v>235</v>
      </c>
      <c r="N276" t="s">
        <v>103</v>
      </c>
      <c r="O276">
        <v>0</v>
      </c>
      <c r="P276">
        <v>0</v>
      </c>
      <c r="Q276" t="s">
        <v>243</v>
      </c>
      <c r="R276" t="s">
        <v>245</v>
      </c>
      <c r="S276" t="s">
        <v>246</v>
      </c>
      <c r="T276" t="s">
        <v>243</v>
      </c>
      <c r="U276" t="s">
        <v>245</v>
      </c>
      <c r="V276" t="s">
        <v>247</v>
      </c>
      <c r="W276" t="s">
        <v>1071</v>
      </c>
      <c r="X276" s="3">
        <v>44344</v>
      </c>
      <c r="Y276" s="3">
        <v>44344</v>
      </c>
      <c r="Z276">
        <v>270</v>
      </c>
      <c r="AA276" s="11">
        <v>784</v>
      </c>
      <c r="AB276" s="13">
        <v>38</v>
      </c>
      <c r="AC276" s="3">
        <v>44347</v>
      </c>
      <c r="AD276" s="9" t="s">
        <v>1089</v>
      </c>
      <c r="AE276" s="8">
        <v>270</v>
      </c>
      <c r="AF276" s="6" t="s">
        <v>353</v>
      </c>
      <c r="AG276" t="s">
        <v>517</v>
      </c>
      <c r="AH276" s="3">
        <v>44400</v>
      </c>
      <c r="AI276" s="3">
        <v>44400</v>
      </c>
      <c r="AJ276" s="12" t="s">
        <v>1090</v>
      </c>
    </row>
    <row r="277" spans="1:36" ht="187.2" x14ac:dyDescent="0.3">
      <c r="A277">
        <v>2021</v>
      </c>
      <c r="B277" s="3">
        <v>44287</v>
      </c>
      <c r="C277" s="3">
        <v>44377</v>
      </c>
      <c r="D277" t="s">
        <v>98</v>
      </c>
      <c r="E277" s="10">
        <v>7</v>
      </c>
      <c r="F277" t="s">
        <v>118</v>
      </c>
      <c r="G277" t="s">
        <v>118</v>
      </c>
      <c r="H277" t="s">
        <v>117</v>
      </c>
      <c r="I277" t="s">
        <v>1076</v>
      </c>
      <c r="J277" t="s">
        <v>729</v>
      </c>
      <c r="K277" t="s">
        <v>201</v>
      </c>
      <c r="L277" t="s">
        <v>101</v>
      </c>
      <c r="M277" t="s">
        <v>236</v>
      </c>
      <c r="N277" t="s">
        <v>103</v>
      </c>
      <c r="O277">
        <v>0</v>
      </c>
      <c r="P277">
        <v>0</v>
      </c>
      <c r="Q277" t="s">
        <v>243</v>
      </c>
      <c r="R277" t="s">
        <v>245</v>
      </c>
      <c r="S277" t="s">
        <v>246</v>
      </c>
      <c r="T277" t="s">
        <v>243</v>
      </c>
      <c r="U277" t="s">
        <v>245</v>
      </c>
      <c r="V277" t="s">
        <v>250</v>
      </c>
      <c r="W277" t="s">
        <v>1071</v>
      </c>
      <c r="X277" s="3">
        <v>44343</v>
      </c>
      <c r="Y277" s="3">
        <v>44344</v>
      </c>
      <c r="Z277">
        <v>271</v>
      </c>
      <c r="AA277" s="11">
        <v>107</v>
      </c>
      <c r="AB277" s="13">
        <v>193</v>
      </c>
      <c r="AC277" s="3">
        <v>44347</v>
      </c>
      <c r="AD277" s="9" t="s">
        <v>1091</v>
      </c>
      <c r="AE277" s="8">
        <v>271</v>
      </c>
      <c r="AF277" s="6" t="s">
        <v>353</v>
      </c>
      <c r="AG277" t="s">
        <v>517</v>
      </c>
      <c r="AH277" s="3">
        <v>44400</v>
      </c>
      <c r="AI277" s="3">
        <v>44400</v>
      </c>
      <c r="AJ277" s="12" t="s">
        <v>1092</v>
      </c>
    </row>
    <row r="278" spans="1:36" x14ac:dyDescent="0.3">
      <c r="A278">
        <v>2021</v>
      </c>
      <c r="B278" s="3">
        <v>44287</v>
      </c>
      <c r="C278" s="3">
        <v>44377</v>
      </c>
      <c r="D278" t="s">
        <v>98</v>
      </c>
      <c r="E278" s="10">
        <v>2</v>
      </c>
      <c r="F278" t="s">
        <v>114</v>
      </c>
      <c r="G278" t="s">
        <v>114</v>
      </c>
      <c r="H278" t="s">
        <v>128</v>
      </c>
      <c r="I278" t="s">
        <v>143</v>
      </c>
      <c r="J278" t="s">
        <v>146</v>
      </c>
      <c r="K278" t="s">
        <v>147</v>
      </c>
      <c r="L278" t="s">
        <v>101</v>
      </c>
      <c r="M278" t="s">
        <v>241</v>
      </c>
      <c r="N278" t="s">
        <v>103</v>
      </c>
      <c r="O278">
        <v>0</v>
      </c>
      <c r="P278">
        <v>0</v>
      </c>
      <c r="Q278" t="s">
        <v>243</v>
      </c>
      <c r="R278" t="s">
        <v>245</v>
      </c>
      <c r="S278" t="s">
        <v>246</v>
      </c>
      <c r="T278" t="s">
        <v>243</v>
      </c>
      <c r="U278" t="s">
        <v>245</v>
      </c>
      <c r="V278" t="s">
        <v>250</v>
      </c>
      <c r="W278" t="s">
        <v>1093</v>
      </c>
      <c r="X278" s="3">
        <v>44306</v>
      </c>
      <c r="Y278" s="3">
        <v>44307</v>
      </c>
      <c r="Z278">
        <v>272</v>
      </c>
      <c r="AA278" s="11">
        <v>1743</v>
      </c>
      <c r="AB278" s="13">
        <v>0</v>
      </c>
      <c r="AC278" s="3">
        <v>44347</v>
      </c>
      <c r="AD278" s="9" t="s">
        <v>1094</v>
      </c>
      <c r="AE278" s="8">
        <v>272</v>
      </c>
      <c r="AF278" s="6" t="s">
        <v>353</v>
      </c>
      <c r="AG278" t="s">
        <v>517</v>
      </c>
      <c r="AH278" s="3">
        <v>44400</v>
      </c>
      <c r="AI278" s="3">
        <v>44400</v>
      </c>
      <c r="AJ278" s="12"/>
    </row>
    <row r="279" spans="1:36" ht="374.4" x14ac:dyDescent="0.3">
      <c r="A279">
        <v>2021</v>
      </c>
      <c r="B279" s="3">
        <v>44287</v>
      </c>
      <c r="C279" s="3">
        <v>44377</v>
      </c>
      <c r="D279" t="s">
        <v>98</v>
      </c>
      <c r="E279" s="10">
        <v>11</v>
      </c>
      <c r="F279" t="s">
        <v>122</v>
      </c>
      <c r="G279" t="s">
        <v>122</v>
      </c>
      <c r="H279" t="s">
        <v>123</v>
      </c>
      <c r="I279" t="s">
        <v>161</v>
      </c>
      <c r="J279" t="s">
        <v>162</v>
      </c>
      <c r="K279" t="s">
        <v>163</v>
      </c>
      <c r="L279" t="s">
        <v>101</v>
      </c>
      <c r="M279" t="s">
        <v>241</v>
      </c>
      <c r="N279" t="s">
        <v>103</v>
      </c>
      <c r="O279">
        <v>0</v>
      </c>
      <c r="P279">
        <v>0</v>
      </c>
      <c r="Q279" t="s">
        <v>243</v>
      </c>
      <c r="R279" t="s">
        <v>245</v>
      </c>
      <c r="S279" t="s">
        <v>246</v>
      </c>
      <c r="T279" t="s">
        <v>243</v>
      </c>
      <c r="U279" t="s">
        <v>245</v>
      </c>
      <c r="V279" t="s">
        <v>250</v>
      </c>
      <c r="W279" t="s">
        <v>535</v>
      </c>
      <c r="X279" s="3">
        <v>44326</v>
      </c>
      <c r="Y279" s="3">
        <v>44328</v>
      </c>
      <c r="Z279">
        <v>273</v>
      </c>
      <c r="AA279" s="11">
        <v>4021.2</v>
      </c>
      <c r="AB279" s="13">
        <v>11</v>
      </c>
      <c r="AC279" s="3">
        <v>44349</v>
      </c>
      <c r="AD279" s="9" t="s">
        <v>1095</v>
      </c>
      <c r="AE279" s="8">
        <v>273</v>
      </c>
      <c r="AF279" s="6" t="s">
        <v>353</v>
      </c>
      <c r="AG279" t="s">
        <v>517</v>
      </c>
      <c r="AH279" s="3">
        <v>44400</v>
      </c>
      <c r="AI279" s="3">
        <v>44400</v>
      </c>
      <c r="AJ279" s="12" t="s">
        <v>1096</v>
      </c>
    </row>
    <row r="280" spans="1:36" ht="374.4" x14ac:dyDescent="0.3">
      <c r="A280">
        <v>2021</v>
      </c>
      <c r="B280" s="3">
        <v>44287</v>
      </c>
      <c r="C280" s="3">
        <v>44377</v>
      </c>
      <c r="D280" t="s">
        <v>98</v>
      </c>
      <c r="E280" s="10">
        <v>9</v>
      </c>
      <c r="F280" t="s">
        <v>137</v>
      </c>
      <c r="G280" t="s">
        <v>137</v>
      </c>
      <c r="H280" t="s">
        <v>613</v>
      </c>
      <c r="I280" t="s">
        <v>614</v>
      </c>
      <c r="J280" t="s">
        <v>615</v>
      </c>
      <c r="K280" t="s">
        <v>616</v>
      </c>
      <c r="L280" t="s">
        <v>101</v>
      </c>
      <c r="M280" t="s">
        <v>237</v>
      </c>
      <c r="N280" t="s">
        <v>103</v>
      </c>
      <c r="O280">
        <v>0</v>
      </c>
      <c r="P280">
        <v>0</v>
      </c>
      <c r="Q280" t="s">
        <v>243</v>
      </c>
      <c r="R280" t="s">
        <v>245</v>
      </c>
      <c r="S280" t="s">
        <v>246</v>
      </c>
      <c r="T280" t="s">
        <v>243</v>
      </c>
      <c r="U280" t="s">
        <v>245</v>
      </c>
      <c r="V280" t="s">
        <v>248</v>
      </c>
      <c r="W280" t="s">
        <v>1097</v>
      </c>
      <c r="X280" s="3">
        <v>44339</v>
      </c>
      <c r="Y280" s="3">
        <v>44339</v>
      </c>
      <c r="Z280">
        <v>274</v>
      </c>
      <c r="AA280" s="11">
        <v>581</v>
      </c>
      <c r="AB280" s="11">
        <v>33</v>
      </c>
      <c r="AC280" s="3">
        <v>44341</v>
      </c>
      <c r="AD280" s="9" t="s">
        <v>1098</v>
      </c>
      <c r="AE280" s="8">
        <v>274</v>
      </c>
      <c r="AF280" s="6" t="s">
        <v>353</v>
      </c>
      <c r="AG280" t="s">
        <v>517</v>
      </c>
      <c r="AH280" s="3">
        <v>44400</v>
      </c>
      <c r="AI280" s="3">
        <v>44400</v>
      </c>
      <c r="AJ280" s="12" t="s">
        <v>1099</v>
      </c>
    </row>
    <row r="281" spans="1:36" x14ac:dyDescent="0.3">
      <c r="A281">
        <v>2021</v>
      </c>
      <c r="B281" s="3">
        <v>44287</v>
      </c>
      <c r="C281" s="3">
        <v>44377</v>
      </c>
      <c r="D281" t="s">
        <v>98</v>
      </c>
      <c r="E281" s="10">
        <v>1</v>
      </c>
      <c r="F281" t="s">
        <v>134</v>
      </c>
      <c r="G281" t="s">
        <v>134</v>
      </c>
      <c r="H281" t="s">
        <v>128</v>
      </c>
      <c r="I281" t="s">
        <v>203</v>
      </c>
      <c r="J281" t="s">
        <v>204</v>
      </c>
      <c r="K281" t="s">
        <v>205</v>
      </c>
      <c r="L281" t="s">
        <v>101</v>
      </c>
      <c r="M281" t="s">
        <v>241</v>
      </c>
      <c r="N281" t="s">
        <v>103</v>
      </c>
      <c r="O281">
        <v>0</v>
      </c>
      <c r="P281">
        <v>0</v>
      </c>
      <c r="Q281" t="s">
        <v>243</v>
      </c>
      <c r="R281" t="s">
        <v>245</v>
      </c>
      <c r="S281" t="s">
        <v>246</v>
      </c>
      <c r="T281" t="s">
        <v>243</v>
      </c>
      <c r="U281" t="s">
        <v>245</v>
      </c>
      <c r="V281" t="s">
        <v>250</v>
      </c>
      <c r="W281" t="s">
        <v>1100</v>
      </c>
      <c r="X281" s="3">
        <v>44337</v>
      </c>
      <c r="Y281" s="3">
        <v>44337</v>
      </c>
      <c r="Z281">
        <v>275</v>
      </c>
      <c r="AA281" s="11">
        <v>790</v>
      </c>
      <c r="AB281" s="13">
        <v>0</v>
      </c>
      <c r="AC281" s="3">
        <v>44347</v>
      </c>
      <c r="AD281" s="9" t="s">
        <v>1101</v>
      </c>
      <c r="AE281" s="8">
        <v>275</v>
      </c>
      <c r="AF281" s="6" t="s">
        <v>353</v>
      </c>
      <c r="AG281" t="s">
        <v>517</v>
      </c>
      <c r="AH281" s="3">
        <v>44400</v>
      </c>
      <c r="AI281" s="3">
        <v>44400</v>
      </c>
      <c r="AJ281" s="12"/>
    </row>
    <row r="282" spans="1:36" ht="374.4" x14ac:dyDescent="0.3">
      <c r="A282">
        <v>2021</v>
      </c>
      <c r="B282" s="3">
        <v>44287</v>
      </c>
      <c r="C282" s="3">
        <v>44377</v>
      </c>
      <c r="D282" t="s">
        <v>98</v>
      </c>
      <c r="E282" s="10">
        <v>9</v>
      </c>
      <c r="F282" t="s">
        <v>137</v>
      </c>
      <c r="G282" t="s">
        <v>137</v>
      </c>
      <c r="H282" t="s">
        <v>602</v>
      </c>
      <c r="I282" t="s">
        <v>603</v>
      </c>
      <c r="J282" t="s">
        <v>604</v>
      </c>
      <c r="K282" t="s">
        <v>605</v>
      </c>
      <c r="L282" t="s">
        <v>101</v>
      </c>
      <c r="M282" t="s">
        <v>241</v>
      </c>
      <c r="N282" t="s">
        <v>103</v>
      </c>
      <c r="O282">
        <v>0</v>
      </c>
      <c r="P282">
        <v>0</v>
      </c>
      <c r="Q282" t="s">
        <v>243</v>
      </c>
      <c r="R282" t="s">
        <v>245</v>
      </c>
      <c r="S282" t="s">
        <v>246</v>
      </c>
      <c r="T282" t="s">
        <v>243</v>
      </c>
      <c r="U282" t="s">
        <v>245</v>
      </c>
      <c r="V282" t="s">
        <v>250</v>
      </c>
      <c r="W282" t="s">
        <v>1102</v>
      </c>
      <c r="X282" s="3">
        <v>44341</v>
      </c>
      <c r="Y282" s="3">
        <v>44341</v>
      </c>
      <c r="Z282">
        <v>276</v>
      </c>
      <c r="AA282" s="11">
        <v>830</v>
      </c>
      <c r="AB282" s="13">
        <v>50</v>
      </c>
      <c r="AC282" s="3">
        <v>44348</v>
      </c>
      <c r="AD282" s="9" t="s">
        <v>1103</v>
      </c>
      <c r="AE282" s="8">
        <v>276</v>
      </c>
      <c r="AF282" s="6" t="s">
        <v>353</v>
      </c>
      <c r="AG282" t="s">
        <v>517</v>
      </c>
      <c r="AH282" s="3">
        <v>44400</v>
      </c>
      <c r="AI282" s="3">
        <v>44400</v>
      </c>
      <c r="AJ282" s="12" t="s">
        <v>1104</v>
      </c>
    </row>
    <row r="283" spans="1:36" ht="187.2" x14ac:dyDescent="0.3">
      <c r="A283">
        <v>2021</v>
      </c>
      <c r="B283" s="3">
        <v>44287</v>
      </c>
      <c r="C283" s="3">
        <v>44377</v>
      </c>
      <c r="D283" t="s">
        <v>98</v>
      </c>
      <c r="E283" s="10">
        <v>11</v>
      </c>
      <c r="F283" t="s">
        <v>122</v>
      </c>
      <c r="G283" t="s">
        <v>122</v>
      </c>
      <c r="H283" t="s">
        <v>123</v>
      </c>
      <c r="I283" t="s">
        <v>161</v>
      </c>
      <c r="J283" t="s">
        <v>162</v>
      </c>
      <c r="K283" t="s">
        <v>163</v>
      </c>
      <c r="L283" t="s">
        <v>101</v>
      </c>
      <c r="M283" t="s">
        <v>235</v>
      </c>
      <c r="N283" t="s">
        <v>103</v>
      </c>
      <c r="O283">
        <v>0</v>
      </c>
      <c r="P283">
        <v>0</v>
      </c>
      <c r="Q283" t="s">
        <v>243</v>
      </c>
      <c r="R283" t="s">
        <v>245</v>
      </c>
      <c r="S283" t="s">
        <v>246</v>
      </c>
      <c r="T283" t="s">
        <v>243</v>
      </c>
      <c r="U283" t="s">
        <v>245</v>
      </c>
      <c r="V283" t="s">
        <v>247</v>
      </c>
      <c r="W283" t="s">
        <v>535</v>
      </c>
      <c r="X283" s="3">
        <v>44342</v>
      </c>
      <c r="Y283" s="3">
        <v>44343</v>
      </c>
      <c r="Z283">
        <v>277</v>
      </c>
      <c r="AA283" s="11">
        <v>2527.6</v>
      </c>
      <c r="AB283" s="13">
        <v>0</v>
      </c>
      <c r="AC283" s="3">
        <v>44349</v>
      </c>
      <c r="AD283" s="9" t="s">
        <v>1105</v>
      </c>
      <c r="AE283" s="8">
        <v>277</v>
      </c>
      <c r="AF283" s="6" t="s">
        <v>353</v>
      </c>
      <c r="AG283" t="s">
        <v>517</v>
      </c>
      <c r="AH283" s="3">
        <v>44400</v>
      </c>
      <c r="AI283" s="3">
        <v>44400</v>
      </c>
      <c r="AJ283" s="12" t="s">
        <v>1106</v>
      </c>
    </row>
    <row r="284" spans="1:36" x14ac:dyDescent="0.3">
      <c r="A284">
        <v>2021</v>
      </c>
      <c r="B284" s="3">
        <v>44287</v>
      </c>
      <c r="C284" s="3">
        <v>44377</v>
      </c>
      <c r="D284" t="s">
        <v>98</v>
      </c>
      <c r="E284" s="10">
        <v>13</v>
      </c>
      <c r="F284" t="s">
        <v>125</v>
      </c>
      <c r="G284" t="s">
        <v>125</v>
      </c>
      <c r="H284" t="s">
        <v>1107</v>
      </c>
      <c r="I284" t="s">
        <v>1108</v>
      </c>
      <c r="J284" t="s">
        <v>1109</v>
      </c>
      <c r="K284" t="s">
        <v>1110</v>
      </c>
      <c r="L284" t="s">
        <v>101</v>
      </c>
      <c r="M284" t="s">
        <v>235</v>
      </c>
      <c r="N284" t="s">
        <v>103</v>
      </c>
      <c r="O284">
        <v>0</v>
      </c>
      <c r="P284">
        <v>0</v>
      </c>
      <c r="Q284" t="s">
        <v>243</v>
      </c>
      <c r="R284" t="s">
        <v>245</v>
      </c>
      <c r="S284" t="s">
        <v>246</v>
      </c>
      <c r="T284" t="s">
        <v>243</v>
      </c>
      <c r="U284" t="s">
        <v>245</v>
      </c>
      <c r="V284" t="s">
        <v>247</v>
      </c>
      <c r="W284" t="s">
        <v>1111</v>
      </c>
      <c r="X284" s="3">
        <v>44343</v>
      </c>
      <c r="Y284" s="3">
        <v>44343</v>
      </c>
      <c r="Z284">
        <v>278</v>
      </c>
      <c r="AA284" s="11">
        <v>490</v>
      </c>
      <c r="AB284" s="13">
        <v>0</v>
      </c>
      <c r="AC284" s="3">
        <v>44349</v>
      </c>
      <c r="AD284" s="9" t="s">
        <v>1112</v>
      </c>
      <c r="AE284" s="8">
        <v>278</v>
      </c>
      <c r="AF284" s="6" t="s">
        <v>353</v>
      </c>
      <c r="AG284" t="s">
        <v>517</v>
      </c>
      <c r="AH284" s="3">
        <v>44400</v>
      </c>
      <c r="AI284" s="3">
        <v>44400</v>
      </c>
      <c r="AJ284" s="12"/>
    </row>
    <row r="285" spans="1:36" x14ac:dyDescent="0.3">
      <c r="A285">
        <v>2021</v>
      </c>
      <c r="B285" s="3">
        <v>44287</v>
      </c>
      <c r="C285" s="3">
        <v>44377</v>
      </c>
      <c r="D285" t="s">
        <v>98</v>
      </c>
      <c r="E285" s="10">
        <v>2</v>
      </c>
      <c r="F285" t="s">
        <v>114</v>
      </c>
      <c r="G285" t="s">
        <v>114</v>
      </c>
      <c r="H285" t="s">
        <v>128</v>
      </c>
      <c r="I285" t="s">
        <v>143</v>
      </c>
      <c r="J285" t="s">
        <v>146</v>
      </c>
      <c r="K285" t="s">
        <v>147</v>
      </c>
      <c r="L285" t="s">
        <v>101</v>
      </c>
      <c r="M285" t="s">
        <v>1113</v>
      </c>
      <c r="N285" t="s">
        <v>103</v>
      </c>
      <c r="O285">
        <v>0</v>
      </c>
      <c r="P285">
        <v>0</v>
      </c>
      <c r="Q285" t="s">
        <v>243</v>
      </c>
      <c r="R285" t="s">
        <v>245</v>
      </c>
      <c r="S285" t="s">
        <v>246</v>
      </c>
      <c r="T285" t="s">
        <v>243</v>
      </c>
      <c r="U285" t="s">
        <v>1114</v>
      </c>
      <c r="V285" t="s">
        <v>1114</v>
      </c>
      <c r="W285" t="s">
        <v>1115</v>
      </c>
      <c r="X285" s="3">
        <v>44343</v>
      </c>
      <c r="Y285" s="3">
        <v>44344</v>
      </c>
      <c r="Z285">
        <v>279</v>
      </c>
      <c r="AA285" s="11">
        <v>1800</v>
      </c>
      <c r="AB285" s="13">
        <v>0</v>
      </c>
      <c r="AC285" s="3">
        <v>44356</v>
      </c>
      <c r="AD285" s="9" t="s">
        <v>1116</v>
      </c>
      <c r="AE285" s="8">
        <v>279</v>
      </c>
      <c r="AF285" s="6" t="s">
        <v>353</v>
      </c>
      <c r="AG285" t="s">
        <v>517</v>
      </c>
      <c r="AH285" s="3">
        <v>44400</v>
      </c>
      <c r="AI285" s="3">
        <v>44400</v>
      </c>
      <c r="AJ285" s="12"/>
    </row>
    <row r="286" spans="1:36" x14ac:dyDescent="0.3">
      <c r="A286">
        <v>2021</v>
      </c>
      <c r="B286" s="3">
        <v>44287</v>
      </c>
      <c r="C286" s="3">
        <v>44377</v>
      </c>
      <c r="D286" t="s">
        <v>98</v>
      </c>
      <c r="E286" s="10">
        <v>4</v>
      </c>
      <c r="F286" t="s">
        <v>127</v>
      </c>
      <c r="G286" t="s">
        <v>127</v>
      </c>
      <c r="H286" t="s">
        <v>1000</v>
      </c>
      <c r="I286" t="s">
        <v>1001</v>
      </c>
      <c r="J286" t="s">
        <v>1002</v>
      </c>
      <c r="K286" t="s">
        <v>1003</v>
      </c>
      <c r="L286" t="s">
        <v>101</v>
      </c>
      <c r="M286" t="s">
        <v>235</v>
      </c>
      <c r="N286" t="s">
        <v>103</v>
      </c>
      <c r="O286">
        <v>0</v>
      </c>
      <c r="P286">
        <v>0</v>
      </c>
      <c r="Q286" t="s">
        <v>243</v>
      </c>
      <c r="R286" t="s">
        <v>245</v>
      </c>
      <c r="S286" t="s">
        <v>246</v>
      </c>
      <c r="T286" t="s">
        <v>243</v>
      </c>
      <c r="U286" t="s">
        <v>245</v>
      </c>
      <c r="V286" t="s">
        <v>247</v>
      </c>
      <c r="W286" t="s">
        <v>1117</v>
      </c>
      <c r="X286" s="3">
        <v>44344</v>
      </c>
      <c r="Y286" s="3">
        <v>44344</v>
      </c>
      <c r="Z286">
        <v>280</v>
      </c>
      <c r="AA286" s="11">
        <v>790</v>
      </c>
      <c r="AB286" s="13">
        <v>0</v>
      </c>
      <c r="AC286" s="3">
        <v>44349</v>
      </c>
      <c r="AD286" s="9" t="s">
        <v>1118</v>
      </c>
      <c r="AE286" s="8">
        <v>280</v>
      </c>
      <c r="AF286" s="6" t="s">
        <v>353</v>
      </c>
      <c r="AG286" t="s">
        <v>517</v>
      </c>
      <c r="AH286" s="3">
        <v>44400</v>
      </c>
      <c r="AI286" s="3">
        <v>44400</v>
      </c>
      <c r="AJ286" s="12"/>
    </row>
    <row r="287" spans="1:36" ht="172.8" x14ac:dyDescent="0.3">
      <c r="A287">
        <v>2021</v>
      </c>
      <c r="B287" s="3">
        <v>44287</v>
      </c>
      <c r="C287" s="3">
        <v>44377</v>
      </c>
      <c r="D287" t="s">
        <v>92</v>
      </c>
      <c r="E287" s="10">
        <v>7</v>
      </c>
      <c r="F287" t="s">
        <v>114</v>
      </c>
      <c r="G287" t="s">
        <v>114</v>
      </c>
      <c r="H287" t="s">
        <v>128</v>
      </c>
      <c r="I287" t="s">
        <v>668</v>
      </c>
      <c r="J287" t="s">
        <v>669</v>
      </c>
      <c r="K287" t="s">
        <v>670</v>
      </c>
      <c r="L287" t="s">
        <v>101</v>
      </c>
      <c r="M287" t="s">
        <v>241</v>
      </c>
      <c r="N287" t="s">
        <v>103</v>
      </c>
      <c r="O287">
        <v>0</v>
      </c>
      <c r="P287">
        <v>0</v>
      </c>
      <c r="Q287" t="s">
        <v>243</v>
      </c>
      <c r="R287" t="s">
        <v>245</v>
      </c>
      <c r="S287" t="s">
        <v>246</v>
      </c>
      <c r="T287" t="s">
        <v>243</v>
      </c>
      <c r="U287" t="s">
        <v>245</v>
      </c>
      <c r="V287" t="s">
        <v>250</v>
      </c>
      <c r="W287" t="s">
        <v>1119</v>
      </c>
      <c r="X287" s="3">
        <v>44345</v>
      </c>
      <c r="Y287" s="3">
        <v>44345</v>
      </c>
      <c r="Z287">
        <v>281</v>
      </c>
      <c r="AA287" s="11">
        <v>743</v>
      </c>
      <c r="AB287" s="13">
        <v>0</v>
      </c>
      <c r="AC287" s="3">
        <v>44355</v>
      </c>
      <c r="AD287" s="9" t="s">
        <v>1120</v>
      </c>
      <c r="AE287" s="8">
        <v>281</v>
      </c>
      <c r="AF287" s="6" t="s">
        <v>353</v>
      </c>
      <c r="AG287" t="s">
        <v>517</v>
      </c>
      <c r="AH287" s="3">
        <v>44400</v>
      </c>
      <c r="AI287" s="3">
        <v>44400</v>
      </c>
      <c r="AJ287" s="12" t="s">
        <v>1121</v>
      </c>
    </row>
    <row r="288" spans="1:36" ht="187.2" x14ac:dyDescent="0.3">
      <c r="A288">
        <v>2021</v>
      </c>
      <c r="B288" s="3">
        <v>44287</v>
      </c>
      <c r="C288" s="3">
        <v>44377</v>
      </c>
      <c r="D288" t="s">
        <v>98</v>
      </c>
      <c r="E288" s="10">
        <v>9</v>
      </c>
      <c r="F288" t="s">
        <v>137</v>
      </c>
      <c r="G288" t="s">
        <v>137</v>
      </c>
      <c r="H288" t="s">
        <v>613</v>
      </c>
      <c r="I288" t="s">
        <v>614</v>
      </c>
      <c r="J288" t="s">
        <v>615</v>
      </c>
      <c r="K288" t="s">
        <v>616</v>
      </c>
      <c r="L288" t="s">
        <v>101</v>
      </c>
      <c r="M288" t="s">
        <v>237</v>
      </c>
      <c r="N288" t="s">
        <v>103</v>
      </c>
      <c r="O288">
        <v>0</v>
      </c>
      <c r="P288">
        <v>0</v>
      </c>
      <c r="Q288" t="s">
        <v>243</v>
      </c>
      <c r="R288" t="s">
        <v>245</v>
      </c>
      <c r="S288" t="s">
        <v>246</v>
      </c>
      <c r="T288" t="s">
        <v>243</v>
      </c>
      <c r="U288" t="s">
        <v>245</v>
      </c>
      <c r="V288" t="s">
        <v>248</v>
      </c>
      <c r="W288" t="s">
        <v>1097</v>
      </c>
      <c r="X288" s="3">
        <v>44346</v>
      </c>
      <c r="Y288" s="3">
        <v>44346</v>
      </c>
      <c r="Z288">
        <v>282</v>
      </c>
      <c r="AA288" s="11">
        <v>483</v>
      </c>
      <c r="AB288" s="13">
        <v>131</v>
      </c>
      <c r="AC288" s="3">
        <v>44355</v>
      </c>
      <c r="AD288" s="9" t="s">
        <v>1122</v>
      </c>
      <c r="AE288" s="8">
        <v>282</v>
      </c>
      <c r="AF288" s="6" t="s">
        <v>353</v>
      </c>
      <c r="AG288" t="s">
        <v>517</v>
      </c>
      <c r="AH288" s="3">
        <v>44400</v>
      </c>
      <c r="AI288" s="3">
        <v>44400</v>
      </c>
      <c r="AJ288" s="12" t="s">
        <v>1123</v>
      </c>
    </row>
    <row r="289" spans="1:36" x14ac:dyDescent="0.3">
      <c r="A289">
        <v>2021</v>
      </c>
      <c r="B289" s="3">
        <v>44287</v>
      </c>
      <c r="C289" s="3">
        <v>44377</v>
      </c>
      <c r="D289" t="s">
        <v>98</v>
      </c>
      <c r="E289" s="10">
        <v>6</v>
      </c>
      <c r="F289" t="s">
        <v>120</v>
      </c>
      <c r="G289" t="s">
        <v>120</v>
      </c>
      <c r="H289" t="s">
        <v>119</v>
      </c>
      <c r="I289" t="s">
        <v>155</v>
      </c>
      <c r="J289" t="s">
        <v>156</v>
      </c>
      <c r="K289" t="s">
        <v>157</v>
      </c>
      <c r="L289" t="s">
        <v>101</v>
      </c>
      <c r="M289" t="s">
        <v>241</v>
      </c>
      <c r="N289" t="s">
        <v>103</v>
      </c>
      <c r="O289">
        <v>0</v>
      </c>
      <c r="P289">
        <v>0</v>
      </c>
      <c r="Q289" t="s">
        <v>243</v>
      </c>
      <c r="R289" t="s">
        <v>245</v>
      </c>
      <c r="S289" t="s">
        <v>246</v>
      </c>
      <c r="T289" t="s">
        <v>243</v>
      </c>
      <c r="U289" t="s">
        <v>245</v>
      </c>
      <c r="V289" t="s">
        <v>250</v>
      </c>
      <c r="W289" t="s">
        <v>273</v>
      </c>
      <c r="X289" s="3">
        <v>44345</v>
      </c>
      <c r="Y289" s="3">
        <v>44346</v>
      </c>
      <c r="Z289">
        <v>283</v>
      </c>
      <c r="AA289" s="11">
        <v>523</v>
      </c>
      <c r="AB289" s="13">
        <v>0</v>
      </c>
      <c r="AC289" s="3">
        <v>44348</v>
      </c>
      <c r="AD289" s="9" t="s">
        <v>1124</v>
      </c>
      <c r="AE289" s="8">
        <v>283</v>
      </c>
      <c r="AF289" s="6" t="s">
        <v>353</v>
      </c>
      <c r="AG289" t="s">
        <v>517</v>
      </c>
      <c r="AH289" s="3">
        <v>44400</v>
      </c>
      <c r="AI289" s="3">
        <v>44400</v>
      </c>
      <c r="AJ289" s="12"/>
    </row>
    <row r="290" spans="1:36" x14ac:dyDescent="0.3">
      <c r="A290">
        <v>2021</v>
      </c>
      <c r="B290" s="3">
        <v>44287</v>
      </c>
      <c r="C290" s="3">
        <v>44377</v>
      </c>
      <c r="D290" t="s">
        <v>98</v>
      </c>
      <c r="E290" s="10">
        <v>17</v>
      </c>
      <c r="F290" t="s">
        <v>129</v>
      </c>
      <c r="G290" t="s">
        <v>129</v>
      </c>
      <c r="H290" t="s">
        <v>130</v>
      </c>
      <c r="I290" t="s">
        <v>190</v>
      </c>
      <c r="J290" t="s">
        <v>191</v>
      </c>
      <c r="K290" t="s">
        <v>192</v>
      </c>
      <c r="L290" t="s">
        <v>101</v>
      </c>
      <c r="M290" t="s">
        <v>235</v>
      </c>
      <c r="N290" t="s">
        <v>103</v>
      </c>
      <c r="O290">
        <v>0</v>
      </c>
      <c r="P290">
        <v>0</v>
      </c>
      <c r="Q290" t="s">
        <v>243</v>
      </c>
      <c r="R290" t="s">
        <v>245</v>
      </c>
      <c r="S290" t="s">
        <v>246</v>
      </c>
      <c r="T290" t="s">
        <v>243</v>
      </c>
      <c r="U290" t="s">
        <v>245</v>
      </c>
      <c r="V290" t="s">
        <v>247</v>
      </c>
      <c r="W290" t="s">
        <v>273</v>
      </c>
      <c r="X290" s="3">
        <v>44347</v>
      </c>
      <c r="Y290" s="3">
        <v>44348</v>
      </c>
      <c r="Z290">
        <v>284</v>
      </c>
      <c r="AA290" s="11">
        <v>490</v>
      </c>
      <c r="AB290" s="13">
        <v>0</v>
      </c>
      <c r="AC290" s="3">
        <v>44349</v>
      </c>
      <c r="AD290" s="9" t="s">
        <v>1125</v>
      </c>
      <c r="AE290" s="8">
        <v>284</v>
      </c>
      <c r="AF290" s="6" t="s">
        <v>353</v>
      </c>
      <c r="AG290" t="s">
        <v>517</v>
      </c>
      <c r="AH290" s="3">
        <v>44400</v>
      </c>
      <c r="AI290" s="3">
        <v>44400</v>
      </c>
      <c r="AJ290" s="12"/>
    </row>
    <row r="291" spans="1:36" ht="331.2" x14ac:dyDescent="0.3">
      <c r="A291">
        <v>2021</v>
      </c>
      <c r="B291" s="3">
        <v>44287</v>
      </c>
      <c r="C291" s="3">
        <v>44377</v>
      </c>
      <c r="D291" t="s">
        <v>98</v>
      </c>
      <c r="E291" s="10">
        <v>16</v>
      </c>
      <c r="F291" t="s">
        <v>139</v>
      </c>
      <c r="G291" t="s">
        <v>139</v>
      </c>
      <c r="H291" t="s">
        <v>130</v>
      </c>
      <c r="I291" t="s">
        <v>216</v>
      </c>
      <c r="J291" t="s">
        <v>217</v>
      </c>
      <c r="K291" t="s">
        <v>218</v>
      </c>
      <c r="L291" t="s">
        <v>101</v>
      </c>
      <c r="M291" t="s">
        <v>241</v>
      </c>
      <c r="N291" t="s">
        <v>103</v>
      </c>
      <c r="O291">
        <v>0</v>
      </c>
      <c r="P291">
        <v>0</v>
      </c>
      <c r="Q291" t="s">
        <v>243</v>
      </c>
      <c r="R291" t="s">
        <v>245</v>
      </c>
      <c r="S291" t="s">
        <v>246</v>
      </c>
      <c r="T291" t="s">
        <v>243</v>
      </c>
      <c r="U291" t="s">
        <v>245</v>
      </c>
      <c r="V291" t="s">
        <v>250</v>
      </c>
      <c r="W291" t="s">
        <v>916</v>
      </c>
      <c r="X291" s="3">
        <v>44347</v>
      </c>
      <c r="Y291" s="3">
        <v>44349</v>
      </c>
      <c r="Z291">
        <v>285</v>
      </c>
      <c r="AA291" s="11">
        <v>4982.1000000000004</v>
      </c>
      <c r="AB291" s="13">
        <v>0</v>
      </c>
      <c r="AC291" s="3">
        <v>44351</v>
      </c>
      <c r="AD291" s="9" t="s">
        <v>1126</v>
      </c>
      <c r="AE291" s="8">
        <v>285</v>
      </c>
      <c r="AF291" s="6" t="s">
        <v>353</v>
      </c>
      <c r="AG291" t="s">
        <v>517</v>
      </c>
      <c r="AH291" s="3">
        <v>44400</v>
      </c>
      <c r="AI291" s="3">
        <v>44400</v>
      </c>
      <c r="AJ291" s="12" t="s">
        <v>1127</v>
      </c>
    </row>
    <row r="292" spans="1:36" ht="388.8" x14ac:dyDescent="0.3">
      <c r="A292">
        <v>2021</v>
      </c>
      <c r="B292" s="3">
        <v>44287</v>
      </c>
      <c r="C292" s="3">
        <v>44377</v>
      </c>
      <c r="D292" t="s">
        <v>98</v>
      </c>
      <c r="E292" s="10">
        <v>15</v>
      </c>
      <c r="F292" t="s">
        <v>133</v>
      </c>
      <c r="G292" t="s">
        <v>133</v>
      </c>
      <c r="H292" t="s">
        <v>126</v>
      </c>
      <c r="I292" t="s">
        <v>519</v>
      </c>
      <c r="J292" t="s">
        <v>520</v>
      </c>
      <c r="K292" t="s">
        <v>521</v>
      </c>
      <c r="L292" t="s">
        <v>101</v>
      </c>
      <c r="M292" t="s">
        <v>235</v>
      </c>
      <c r="N292" t="s">
        <v>103</v>
      </c>
      <c r="O292">
        <v>0</v>
      </c>
      <c r="P292">
        <v>0</v>
      </c>
      <c r="Q292" t="s">
        <v>243</v>
      </c>
      <c r="R292" t="s">
        <v>245</v>
      </c>
      <c r="S292" t="s">
        <v>246</v>
      </c>
      <c r="T292" t="s">
        <v>243</v>
      </c>
      <c r="U292" t="s">
        <v>245</v>
      </c>
      <c r="V292" t="s">
        <v>247</v>
      </c>
      <c r="W292" t="s">
        <v>1128</v>
      </c>
      <c r="X292" s="3">
        <v>44323</v>
      </c>
      <c r="Y292" s="3">
        <v>44323</v>
      </c>
      <c r="Z292">
        <v>286</v>
      </c>
      <c r="AA292" s="11">
        <v>772.04</v>
      </c>
      <c r="AB292" s="13">
        <v>49.96</v>
      </c>
      <c r="AC292" s="3">
        <v>44324</v>
      </c>
      <c r="AD292" s="9" t="s">
        <v>1129</v>
      </c>
      <c r="AE292" s="8">
        <v>286</v>
      </c>
      <c r="AF292" s="6" t="s">
        <v>353</v>
      </c>
      <c r="AG292" t="s">
        <v>517</v>
      </c>
      <c r="AH292" s="3">
        <v>44400</v>
      </c>
      <c r="AI292" s="3">
        <v>44400</v>
      </c>
      <c r="AJ292" s="12" t="s">
        <v>1130</v>
      </c>
    </row>
    <row r="293" spans="1:36" ht="172.8" x14ac:dyDescent="0.3">
      <c r="A293">
        <v>2021</v>
      </c>
      <c r="B293" s="3">
        <v>44287</v>
      </c>
      <c r="C293" s="3">
        <v>44377</v>
      </c>
      <c r="D293" t="s">
        <v>98</v>
      </c>
      <c r="E293" s="10">
        <v>4</v>
      </c>
      <c r="F293" t="s">
        <v>127</v>
      </c>
      <c r="G293" t="s">
        <v>127</v>
      </c>
      <c r="H293" t="s">
        <v>128</v>
      </c>
      <c r="I293" t="s">
        <v>179</v>
      </c>
      <c r="J293" t="s">
        <v>180</v>
      </c>
      <c r="K293" t="s">
        <v>156</v>
      </c>
      <c r="L293" t="s">
        <v>101</v>
      </c>
      <c r="M293" t="s">
        <v>241</v>
      </c>
      <c r="N293" t="s">
        <v>103</v>
      </c>
      <c r="O293">
        <v>0</v>
      </c>
      <c r="P293">
        <v>0</v>
      </c>
      <c r="Q293" t="s">
        <v>243</v>
      </c>
      <c r="R293" t="s">
        <v>245</v>
      </c>
      <c r="S293" t="s">
        <v>246</v>
      </c>
      <c r="T293" t="s">
        <v>243</v>
      </c>
      <c r="U293" t="s">
        <v>245</v>
      </c>
      <c r="V293" t="s">
        <v>250</v>
      </c>
      <c r="W293" t="s">
        <v>1131</v>
      </c>
      <c r="X293" s="3">
        <v>44327</v>
      </c>
      <c r="Y293" s="3">
        <v>44327</v>
      </c>
      <c r="Z293">
        <v>287</v>
      </c>
      <c r="AA293" s="11">
        <v>761</v>
      </c>
      <c r="AB293" s="13">
        <v>0</v>
      </c>
      <c r="AC293" s="3">
        <v>44364</v>
      </c>
      <c r="AD293" s="9" t="s">
        <v>1132</v>
      </c>
      <c r="AE293" s="8">
        <v>287</v>
      </c>
      <c r="AF293" s="6" t="s">
        <v>353</v>
      </c>
      <c r="AG293" t="s">
        <v>517</v>
      </c>
      <c r="AH293" s="3">
        <v>44400</v>
      </c>
      <c r="AI293" s="3">
        <v>44400</v>
      </c>
      <c r="AJ293" s="12" t="s">
        <v>1133</v>
      </c>
    </row>
    <row r="294" spans="1:36" ht="331.2" x14ac:dyDescent="0.3">
      <c r="A294">
        <v>2021</v>
      </c>
      <c r="B294" s="3">
        <v>44287</v>
      </c>
      <c r="C294" s="3">
        <v>44377</v>
      </c>
      <c r="D294" t="s">
        <v>92</v>
      </c>
      <c r="E294" s="10">
        <v>7</v>
      </c>
      <c r="F294" t="s">
        <v>114</v>
      </c>
      <c r="G294" t="s">
        <v>114</v>
      </c>
      <c r="H294" t="s">
        <v>128</v>
      </c>
      <c r="I294" t="s">
        <v>668</v>
      </c>
      <c r="J294" t="s">
        <v>669</v>
      </c>
      <c r="K294" t="s">
        <v>670</v>
      </c>
      <c r="L294" t="s">
        <v>101</v>
      </c>
      <c r="M294" t="s">
        <v>237</v>
      </c>
      <c r="N294" t="s">
        <v>103</v>
      </c>
      <c r="O294">
        <v>0</v>
      </c>
      <c r="P294">
        <v>0</v>
      </c>
      <c r="Q294" t="s">
        <v>243</v>
      </c>
      <c r="R294" t="s">
        <v>245</v>
      </c>
      <c r="S294" t="s">
        <v>246</v>
      </c>
      <c r="T294" t="s">
        <v>243</v>
      </c>
      <c r="U294" t="s">
        <v>245</v>
      </c>
      <c r="V294" t="s">
        <v>248</v>
      </c>
      <c r="W294" t="s">
        <v>1134</v>
      </c>
      <c r="X294" s="3">
        <v>44335</v>
      </c>
      <c r="Y294" s="3">
        <v>44335</v>
      </c>
      <c r="Z294">
        <v>288</v>
      </c>
      <c r="AA294" s="11">
        <v>371</v>
      </c>
      <c r="AB294" s="13">
        <v>193</v>
      </c>
      <c r="AC294" s="3">
        <v>44347</v>
      </c>
      <c r="AD294" s="9" t="s">
        <v>1135</v>
      </c>
      <c r="AE294" s="8">
        <v>288</v>
      </c>
      <c r="AF294" s="6" t="s">
        <v>353</v>
      </c>
      <c r="AG294" t="s">
        <v>517</v>
      </c>
      <c r="AH294" s="3">
        <v>44400</v>
      </c>
      <c r="AI294" s="3">
        <v>44400</v>
      </c>
      <c r="AJ294" s="12" t="s">
        <v>1136</v>
      </c>
    </row>
    <row r="295" spans="1:36" ht="187.2" x14ac:dyDescent="0.3">
      <c r="A295">
        <v>2021</v>
      </c>
      <c r="B295" s="3">
        <v>44287</v>
      </c>
      <c r="C295" s="3">
        <v>44377</v>
      </c>
      <c r="D295" t="s">
        <v>98</v>
      </c>
      <c r="E295" s="10">
        <v>15</v>
      </c>
      <c r="F295" t="s">
        <v>133</v>
      </c>
      <c r="G295" t="s">
        <v>133</v>
      </c>
      <c r="H295" t="s">
        <v>126</v>
      </c>
      <c r="I295" t="s">
        <v>519</v>
      </c>
      <c r="J295" t="s">
        <v>520</v>
      </c>
      <c r="K295" t="s">
        <v>521</v>
      </c>
      <c r="L295" t="s">
        <v>101</v>
      </c>
      <c r="M295" t="s">
        <v>522</v>
      </c>
      <c r="N295" t="s">
        <v>103</v>
      </c>
      <c r="O295">
        <v>0</v>
      </c>
      <c r="P295">
        <v>0</v>
      </c>
      <c r="Q295" t="s">
        <v>243</v>
      </c>
      <c r="R295" t="s">
        <v>245</v>
      </c>
      <c r="S295" t="s">
        <v>246</v>
      </c>
      <c r="T295" t="s">
        <v>243</v>
      </c>
      <c r="U295" t="s">
        <v>245</v>
      </c>
      <c r="V295" t="s">
        <v>250</v>
      </c>
      <c r="W295" t="s">
        <v>1137</v>
      </c>
      <c r="X295" s="3">
        <v>44336</v>
      </c>
      <c r="Y295" s="3">
        <v>44337</v>
      </c>
      <c r="Z295">
        <v>289</v>
      </c>
      <c r="AA295" s="11">
        <v>4460.2</v>
      </c>
      <c r="AB295" s="13">
        <v>0</v>
      </c>
      <c r="AC295" s="3">
        <v>44338</v>
      </c>
      <c r="AD295" s="9" t="s">
        <v>1138</v>
      </c>
      <c r="AE295" s="8">
        <v>289</v>
      </c>
      <c r="AF295" s="6" t="s">
        <v>353</v>
      </c>
      <c r="AG295" t="s">
        <v>517</v>
      </c>
      <c r="AH295" s="3">
        <v>44400</v>
      </c>
      <c r="AI295" s="3">
        <v>44400</v>
      </c>
      <c r="AJ295" s="12" t="s">
        <v>713</v>
      </c>
    </row>
    <row r="296" spans="1:36" ht="172.8" x14ac:dyDescent="0.3">
      <c r="A296">
        <v>2021</v>
      </c>
      <c r="B296" s="3">
        <v>44287</v>
      </c>
      <c r="C296" s="3">
        <v>44377</v>
      </c>
      <c r="D296" t="s">
        <v>98</v>
      </c>
      <c r="E296" s="10">
        <v>4</v>
      </c>
      <c r="F296" t="s">
        <v>127</v>
      </c>
      <c r="G296" t="s">
        <v>127</v>
      </c>
      <c r="H296" t="s">
        <v>128</v>
      </c>
      <c r="I296" t="s">
        <v>179</v>
      </c>
      <c r="J296" t="s">
        <v>180</v>
      </c>
      <c r="K296" t="s">
        <v>156</v>
      </c>
      <c r="L296" t="s">
        <v>101</v>
      </c>
      <c r="M296" t="s">
        <v>621</v>
      </c>
      <c r="N296" t="s">
        <v>103</v>
      </c>
      <c r="O296">
        <v>0</v>
      </c>
      <c r="P296">
        <v>0</v>
      </c>
      <c r="Q296" t="s">
        <v>243</v>
      </c>
      <c r="R296" t="s">
        <v>245</v>
      </c>
      <c r="S296" t="s">
        <v>246</v>
      </c>
      <c r="T296" t="s">
        <v>243</v>
      </c>
      <c r="U296" t="s">
        <v>245</v>
      </c>
      <c r="V296" t="s">
        <v>250</v>
      </c>
      <c r="W296" t="s">
        <v>1139</v>
      </c>
      <c r="X296" s="3">
        <v>44341</v>
      </c>
      <c r="Y296" s="3">
        <v>44341</v>
      </c>
      <c r="Z296">
        <v>290</v>
      </c>
      <c r="AA296" s="11">
        <v>659</v>
      </c>
      <c r="AB296" s="13">
        <v>0</v>
      </c>
      <c r="AC296" s="3">
        <v>44347</v>
      </c>
      <c r="AD296" s="9" t="s">
        <v>1140</v>
      </c>
      <c r="AE296" s="8">
        <v>290</v>
      </c>
      <c r="AF296" s="6" t="s">
        <v>353</v>
      </c>
      <c r="AG296" t="s">
        <v>517</v>
      </c>
      <c r="AH296" s="3">
        <v>44400</v>
      </c>
      <c r="AI296" s="3">
        <v>44400</v>
      </c>
      <c r="AJ296" s="12" t="s">
        <v>1141</v>
      </c>
    </row>
    <row r="297" spans="1:36" ht="172.8" x14ac:dyDescent="0.3">
      <c r="A297">
        <v>2021</v>
      </c>
      <c r="B297" s="3">
        <v>44287</v>
      </c>
      <c r="C297" s="3">
        <v>44377</v>
      </c>
      <c r="D297" t="s">
        <v>92</v>
      </c>
      <c r="E297" s="10">
        <v>7</v>
      </c>
      <c r="F297" t="s">
        <v>114</v>
      </c>
      <c r="G297" t="s">
        <v>114</v>
      </c>
      <c r="H297" t="s">
        <v>128</v>
      </c>
      <c r="I297" t="s">
        <v>668</v>
      </c>
      <c r="J297" t="s">
        <v>669</v>
      </c>
      <c r="K297" t="s">
        <v>670</v>
      </c>
      <c r="L297" t="s">
        <v>101</v>
      </c>
      <c r="M297" t="s">
        <v>1142</v>
      </c>
      <c r="N297" t="s">
        <v>103</v>
      </c>
      <c r="O297">
        <v>0</v>
      </c>
      <c r="P297">
        <v>0</v>
      </c>
      <c r="Q297" t="s">
        <v>243</v>
      </c>
      <c r="R297" t="s">
        <v>245</v>
      </c>
      <c r="S297" t="s">
        <v>246</v>
      </c>
      <c r="T297" t="s">
        <v>243</v>
      </c>
      <c r="U297" t="s">
        <v>245</v>
      </c>
      <c r="V297" t="s">
        <v>1143</v>
      </c>
      <c r="W297" t="s">
        <v>1144</v>
      </c>
      <c r="X297" s="3">
        <v>44341</v>
      </c>
      <c r="Y297" s="3">
        <v>44341</v>
      </c>
      <c r="Z297">
        <v>291</v>
      </c>
      <c r="AA297" s="11">
        <v>432</v>
      </c>
      <c r="AB297" s="13">
        <v>0</v>
      </c>
      <c r="AC297" s="3">
        <v>44347</v>
      </c>
      <c r="AD297" s="9" t="s">
        <v>1145</v>
      </c>
      <c r="AE297" s="8">
        <v>291</v>
      </c>
      <c r="AF297" s="6" t="s">
        <v>353</v>
      </c>
      <c r="AG297" t="s">
        <v>517</v>
      </c>
      <c r="AH297" s="3">
        <v>44400</v>
      </c>
      <c r="AI297" s="3">
        <v>44400</v>
      </c>
      <c r="AJ297" s="12" t="s">
        <v>1146</v>
      </c>
    </row>
    <row r="298" spans="1:36" ht="187.2" x14ac:dyDescent="0.3">
      <c r="A298">
        <v>2021</v>
      </c>
      <c r="B298" s="3">
        <v>44287</v>
      </c>
      <c r="C298" s="3">
        <v>44377</v>
      </c>
      <c r="D298" t="s">
        <v>98</v>
      </c>
      <c r="E298" s="10">
        <v>7</v>
      </c>
      <c r="F298" t="s">
        <v>142</v>
      </c>
      <c r="G298" t="s">
        <v>142</v>
      </c>
      <c r="H298" t="s">
        <v>124</v>
      </c>
      <c r="I298" t="s">
        <v>224</v>
      </c>
      <c r="J298" t="s">
        <v>225</v>
      </c>
      <c r="K298" t="s">
        <v>226</v>
      </c>
      <c r="L298" t="s">
        <v>101</v>
      </c>
      <c r="M298" t="s">
        <v>235</v>
      </c>
      <c r="N298" t="s">
        <v>103</v>
      </c>
      <c r="O298">
        <v>0</v>
      </c>
      <c r="P298">
        <v>0</v>
      </c>
      <c r="Q298" t="s">
        <v>243</v>
      </c>
      <c r="R298" t="s">
        <v>245</v>
      </c>
      <c r="S298" t="s">
        <v>246</v>
      </c>
      <c r="T298" t="s">
        <v>243</v>
      </c>
      <c r="U298" t="s">
        <v>245</v>
      </c>
      <c r="V298" t="s">
        <v>247</v>
      </c>
      <c r="W298" t="s">
        <v>1147</v>
      </c>
      <c r="X298" s="3">
        <v>44343</v>
      </c>
      <c r="Y298" s="3">
        <v>44343</v>
      </c>
      <c r="Z298">
        <v>292</v>
      </c>
      <c r="AA298" s="11">
        <v>790</v>
      </c>
      <c r="AB298" s="13">
        <v>0</v>
      </c>
      <c r="AC298" s="3">
        <v>44346</v>
      </c>
      <c r="AD298" s="9" t="s">
        <v>1148</v>
      </c>
      <c r="AE298" s="8">
        <v>292</v>
      </c>
      <c r="AF298" s="6" t="s">
        <v>353</v>
      </c>
      <c r="AG298" t="s">
        <v>517</v>
      </c>
      <c r="AH298" s="3">
        <v>44400</v>
      </c>
      <c r="AI298" s="3">
        <v>44400</v>
      </c>
      <c r="AJ298" s="12" t="s">
        <v>1149</v>
      </c>
    </row>
    <row r="299" spans="1:36" ht="187.2" x14ac:dyDescent="0.3">
      <c r="A299">
        <v>2021</v>
      </c>
      <c r="B299" s="3">
        <v>44287</v>
      </c>
      <c r="C299" s="3">
        <v>44377</v>
      </c>
      <c r="D299" t="s">
        <v>98</v>
      </c>
      <c r="E299" s="10">
        <v>7</v>
      </c>
      <c r="F299" t="s">
        <v>1048</v>
      </c>
      <c r="G299" t="s">
        <v>1048</v>
      </c>
      <c r="H299" t="s">
        <v>136</v>
      </c>
      <c r="I299" t="s">
        <v>1049</v>
      </c>
      <c r="J299" t="s">
        <v>191</v>
      </c>
      <c r="K299" t="s">
        <v>202</v>
      </c>
      <c r="L299" t="s">
        <v>101</v>
      </c>
      <c r="M299" t="s">
        <v>596</v>
      </c>
      <c r="N299" t="s">
        <v>103</v>
      </c>
      <c r="O299">
        <v>0</v>
      </c>
      <c r="P299">
        <v>0</v>
      </c>
      <c r="Q299" t="s">
        <v>243</v>
      </c>
      <c r="R299" t="s">
        <v>245</v>
      </c>
      <c r="S299" t="s">
        <v>246</v>
      </c>
      <c r="T299" t="s">
        <v>243</v>
      </c>
      <c r="U299" t="s">
        <v>597</v>
      </c>
      <c r="V299" t="s">
        <v>598</v>
      </c>
      <c r="W299" t="s">
        <v>273</v>
      </c>
      <c r="X299" s="3">
        <v>44342</v>
      </c>
      <c r="Y299" s="3">
        <v>44345</v>
      </c>
      <c r="Z299">
        <v>293</v>
      </c>
      <c r="AA299" s="11">
        <v>14367</v>
      </c>
      <c r="AB299" s="13">
        <v>659</v>
      </c>
      <c r="AC299" s="3">
        <v>44378</v>
      </c>
      <c r="AD299" s="9" t="s">
        <v>1150</v>
      </c>
      <c r="AE299" s="8">
        <v>293</v>
      </c>
      <c r="AF299" s="6" t="s">
        <v>353</v>
      </c>
      <c r="AG299" t="s">
        <v>517</v>
      </c>
      <c r="AH299" s="3">
        <v>44400</v>
      </c>
      <c r="AI299" s="3">
        <v>44400</v>
      </c>
      <c r="AJ299" s="12" t="s">
        <v>1151</v>
      </c>
    </row>
    <row r="300" spans="1:36" ht="201.6" x14ac:dyDescent="0.3">
      <c r="A300">
        <v>2021</v>
      </c>
      <c r="B300" s="3">
        <v>44287</v>
      </c>
      <c r="C300" s="3">
        <v>44377</v>
      </c>
      <c r="D300" t="s">
        <v>92</v>
      </c>
      <c r="E300" s="10" t="s">
        <v>649</v>
      </c>
      <c r="F300" t="s">
        <v>1006</v>
      </c>
      <c r="G300" t="s">
        <v>1006</v>
      </c>
      <c r="H300" t="s">
        <v>651</v>
      </c>
      <c r="I300" t="s">
        <v>170</v>
      </c>
      <c r="J300" t="s">
        <v>204</v>
      </c>
      <c r="K300" t="s">
        <v>953</v>
      </c>
      <c r="L300" t="s">
        <v>101</v>
      </c>
      <c r="M300" t="s">
        <v>596</v>
      </c>
      <c r="N300" t="s">
        <v>103</v>
      </c>
      <c r="O300">
        <v>0</v>
      </c>
      <c r="P300">
        <v>0</v>
      </c>
      <c r="Q300" t="s">
        <v>243</v>
      </c>
      <c r="R300" t="s">
        <v>245</v>
      </c>
      <c r="S300" t="s">
        <v>246</v>
      </c>
      <c r="T300" t="s">
        <v>243</v>
      </c>
      <c r="U300" t="s">
        <v>597</v>
      </c>
      <c r="V300" t="s">
        <v>598</v>
      </c>
      <c r="W300" t="s">
        <v>273</v>
      </c>
      <c r="X300" s="3">
        <v>44342</v>
      </c>
      <c r="Y300" s="3">
        <v>44345</v>
      </c>
      <c r="Z300">
        <v>294</v>
      </c>
      <c r="AA300" s="11">
        <v>13736.5</v>
      </c>
      <c r="AB300" s="13">
        <v>1289.5</v>
      </c>
      <c r="AC300" s="3">
        <v>44376</v>
      </c>
      <c r="AD300" s="9" t="s">
        <v>1152</v>
      </c>
      <c r="AE300" s="8">
        <v>294</v>
      </c>
      <c r="AF300" s="6" t="s">
        <v>353</v>
      </c>
      <c r="AG300" t="s">
        <v>517</v>
      </c>
      <c r="AH300" s="3">
        <v>44400</v>
      </c>
      <c r="AI300" s="3">
        <v>44400</v>
      </c>
      <c r="AJ300" s="12" t="s">
        <v>1153</v>
      </c>
    </row>
    <row r="301" spans="1:36" ht="187.2" x14ac:dyDescent="0.3">
      <c r="A301">
        <v>2021</v>
      </c>
      <c r="B301" s="3">
        <v>44287</v>
      </c>
      <c r="C301" s="3">
        <v>44377</v>
      </c>
      <c r="D301" t="s">
        <v>98</v>
      </c>
      <c r="E301" s="10">
        <v>4</v>
      </c>
      <c r="F301" t="s">
        <v>127</v>
      </c>
      <c r="G301" t="s">
        <v>127</v>
      </c>
      <c r="H301" t="s">
        <v>128</v>
      </c>
      <c r="I301" t="s">
        <v>179</v>
      </c>
      <c r="J301" t="s">
        <v>180</v>
      </c>
      <c r="K301" t="s">
        <v>156</v>
      </c>
      <c r="L301" t="s">
        <v>101</v>
      </c>
      <c r="M301" t="s">
        <v>1113</v>
      </c>
      <c r="N301" t="s">
        <v>103</v>
      </c>
      <c r="O301">
        <v>0</v>
      </c>
      <c r="P301">
        <v>0</v>
      </c>
      <c r="Q301" t="s">
        <v>243</v>
      </c>
      <c r="R301" t="s">
        <v>245</v>
      </c>
      <c r="S301" t="s">
        <v>246</v>
      </c>
      <c r="T301" t="s">
        <v>243</v>
      </c>
      <c r="U301" t="s">
        <v>1114</v>
      </c>
      <c r="V301" t="s">
        <v>1114</v>
      </c>
      <c r="W301" t="s">
        <v>1115</v>
      </c>
      <c r="X301" s="3">
        <v>44343</v>
      </c>
      <c r="Y301" s="3">
        <v>44344</v>
      </c>
      <c r="Z301">
        <v>295</v>
      </c>
      <c r="AA301" s="11">
        <v>2660</v>
      </c>
      <c r="AB301" s="13">
        <v>0</v>
      </c>
      <c r="AC301" s="3">
        <v>44365</v>
      </c>
      <c r="AD301" s="9" t="s">
        <v>1154</v>
      </c>
      <c r="AE301" s="8">
        <v>295</v>
      </c>
      <c r="AF301" s="6" t="s">
        <v>353</v>
      </c>
      <c r="AG301" t="s">
        <v>517</v>
      </c>
      <c r="AH301" s="3">
        <v>44400</v>
      </c>
      <c r="AI301" s="3">
        <v>44400</v>
      </c>
      <c r="AJ301" s="12" t="s">
        <v>1155</v>
      </c>
    </row>
    <row r="302" spans="1:36" ht="187.2" x14ac:dyDescent="0.3">
      <c r="A302">
        <v>2021</v>
      </c>
      <c r="B302" s="3">
        <v>44287</v>
      </c>
      <c r="C302" s="3">
        <v>44377</v>
      </c>
      <c r="D302" t="s">
        <v>98</v>
      </c>
      <c r="E302" s="10">
        <v>1</v>
      </c>
      <c r="F302" t="s">
        <v>134</v>
      </c>
      <c r="G302" t="s">
        <v>134</v>
      </c>
      <c r="H302" t="s">
        <v>128</v>
      </c>
      <c r="I302" t="s">
        <v>203</v>
      </c>
      <c r="J302" t="s">
        <v>204</v>
      </c>
      <c r="K302" t="s">
        <v>205</v>
      </c>
      <c r="L302" t="s">
        <v>101</v>
      </c>
      <c r="M302" t="s">
        <v>241</v>
      </c>
      <c r="N302" t="s">
        <v>103</v>
      </c>
      <c r="O302">
        <v>0</v>
      </c>
      <c r="P302">
        <v>0</v>
      </c>
      <c r="Q302" t="s">
        <v>243</v>
      </c>
      <c r="R302" t="s">
        <v>245</v>
      </c>
      <c r="S302" t="s">
        <v>246</v>
      </c>
      <c r="T302" t="s">
        <v>243</v>
      </c>
      <c r="U302" t="s">
        <v>245</v>
      </c>
      <c r="V302" t="s">
        <v>250</v>
      </c>
      <c r="W302" t="s">
        <v>1156</v>
      </c>
      <c r="X302" s="3">
        <v>44344</v>
      </c>
      <c r="Y302" s="3">
        <v>44344</v>
      </c>
      <c r="Z302">
        <v>296</v>
      </c>
      <c r="AA302" s="11">
        <v>761</v>
      </c>
      <c r="AB302" s="13">
        <v>0</v>
      </c>
      <c r="AC302" s="3">
        <v>44325</v>
      </c>
      <c r="AD302" s="9" t="s">
        <v>1157</v>
      </c>
      <c r="AE302" s="8">
        <v>296</v>
      </c>
      <c r="AF302" s="6" t="s">
        <v>353</v>
      </c>
      <c r="AG302" t="s">
        <v>517</v>
      </c>
      <c r="AH302" s="3">
        <v>44400</v>
      </c>
      <c r="AI302" s="3">
        <v>44400</v>
      </c>
      <c r="AJ302" s="12" t="s">
        <v>1158</v>
      </c>
    </row>
    <row r="303" spans="1:36" x14ac:dyDescent="0.3">
      <c r="A303">
        <v>2021</v>
      </c>
      <c r="B303" s="3">
        <v>44287</v>
      </c>
      <c r="C303" s="3">
        <v>44377</v>
      </c>
      <c r="D303" t="s">
        <v>92</v>
      </c>
      <c r="E303" s="10">
        <v>8</v>
      </c>
      <c r="F303" t="s">
        <v>349</v>
      </c>
      <c r="G303" t="s">
        <v>349</v>
      </c>
      <c r="H303" t="s">
        <v>349</v>
      </c>
      <c r="I303" t="s">
        <v>889</v>
      </c>
      <c r="J303" t="s">
        <v>890</v>
      </c>
      <c r="K303" t="s">
        <v>891</v>
      </c>
      <c r="L303" t="s">
        <v>101</v>
      </c>
      <c r="M303" t="s">
        <v>237</v>
      </c>
      <c r="N303" t="s">
        <v>103</v>
      </c>
      <c r="O303">
        <v>0</v>
      </c>
      <c r="P303">
        <v>0</v>
      </c>
      <c r="Q303" t="s">
        <v>243</v>
      </c>
      <c r="R303" t="s">
        <v>245</v>
      </c>
      <c r="S303" t="s">
        <v>336</v>
      </c>
      <c r="T303" t="s">
        <v>243</v>
      </c>
      <c r="U303" t="s">
        <v>245</v>
      </c>
      <c r="V303" t="s">
        <v>248</v>
      </c>
      <c r="W303" t="s">
        <v>1159</v>
      </c>
      <c r="X303" s="3">
        <v>44342</v>
      </c>
      <c r="Y303" s="3">
        <v>44343</v>
      </c>
      <c r="Z303">
        <v>297</v>
      </c>
      <c r="AA303" s="11">
        <v>600</v>
      </c>
      <c r="AB303" s="13">
        <v>0</v>
      </c>
      <c r="AC303" s="3">
        <v>44363</v>
      </c>
      <c r="AD303" s="9" t="s">
        <v>1160</v>
      </c>
      <c r="AE303" s="8">
        <v>297</v>
      </c>
      <c r="AF303" s="6" t="s">
        <v>353</v>
      </c>
      <c r="AG303" t="s">
        <v>517</v>
      </c>
      <c r="AH303" s="3">
        <v>44400</v>
      </c>
      <c r="AI303" s="3">
        <v>44400</v>
      </c>
      <c r="AJ303" s="12"/>
    </row>
    <row r="304" spans="1:36" ht="172.8" x14ac:dyDescent="0.3">
      <c r="A304">
        <v>2021</v>
      </c>
      <c r="B304" s="3">
        <v>44287</v>
      </c>
      <c r="C304" s="3">
        <v>44377</v>
      </c>
      <c r="D304" t="s">
        <v>98</v>
      </c>
      <c r="E304" s="10">
        <v>9</v>
      </c>
      <c r="F304" t="s">
        <v>137</v>
      </c>
      <c r="G304" t="s">
        <v>137</v>
      </c>
      <c r="H304" t="s">
        <v>832</v>
      </c>
      <c r="I304" t="s">
        <v>833</v>
      </c>
      <c r="J304" t="s">
        <v>834</v>
      </c>
      <c r="K304" t="s">
        <v>163</v>
      </c>
      <c r="L304" t="s">
        <v>101</v>
      </c>
      <c r="M304" t="s">
        <v>235</v>
      </c>
      <c r="N304" t="s">
        <v>103</v>
      </c>
      <c r="O304">
        <v>0</v>
      </c>
      <c r="P304">
        <v>0</v>
      </c>
      <c r="Q304" t="s">
        <v>243</v>
      </c>
      <c r="R304" t="s">
        <v>245</v>
      </c>
      <c r="S304" t="s">
        <v>246</v>
      </c>
      <c r="T304" t="s">
        <v>243</v>
      </c>
      <c r="U304" t="s">
        <v>245</v>
      </c>
      <c r="V304" t="s">
        <v>247</v>
      </c>
      <c r="W304" t="s">
        <v>835</v>
      </c>
      <c r="X304" s="3">
        <v>44346</v>
      </c>
      <c r="Y304" s="3">
        <v>44346</v>
      </c>
      <c r="Z304">
        <v>298</v>
      </c>
      <c r="AA304" s="11">
        <v>622</v>
      </c>
      <c r="AB304" s="13">
        <v>0</v>
      </c>
      <c r="AC304" s="3">
        <v>44346</v>
      </c>
      <c r="AD304" s="9" t="s">
        <v>1161</v>
      </c>
      <c r="AE304" s="8">
        <v>298</v>
      </c>
      <c r="AF304" s="6" t="s">
        <v>353</v>
      </c>
      <c r="AG304" t="s">
        <v>517</v>
      </c>
      <c r="AH304" s="3">
        <v>44400</v>
      </c>
      <c r="AI304" s="3">
        <v>44400</v>
      </c>
      <c r="AJ304" s="12" t="s">
        <v>1162</v>
      </c>
    </row>
    <row r="305" spans="1:36" x14ac:dyDescent="0.3">
      <c r="A305">
        <v>2021</v>
      </c>
      <c r="B305" s="3">
        <v>44287</v>
      </c>
      <c r="C305" s="3">
        <v>44377</v>
      </c>
      <c r="D305" t="s">
        <v>98</v>
      </c>
      <c r="E305" s="10">
        <v>12</v>
      </c>
      <c r="F305" t="s">
        <v>140</v>
      </c>
      <c r="G305" t="s">
        <v>140</v>
      </c>
      <c r="H305" t="s">
        <v>130</v>
      </c>
      <c r="I305" t="s">
        <v>219</v>
      </c>
      <c r="J305" t="s">
        <v>220</v>
      </c>
      <c r="K305" t="s">
        <v>202</v>
      </c>
      <c r="L305" t="s">
        <v>101</v>
      </c>
      <c r="M305" t="s">
        <v>241</v>
      </c>
      <c r="N305" t="s">
        <v>103</v>
      </c>
      <c r="O305">
        <v>0</v>
      </c>
      <c r="P305">
        <v>0</v>
      </c>
      <c r="Q305" t="s">
        <v>243</v>
      </c>
      <c r="R305" t="s">
        <v>245</v>
      </c>
      <c r="S305" t="s">
        <v>246</v>
      </c>
      <c r="T305" t="s">
        <v>243</v>
      </c>
      <c r="U305" t="s">
        <v>245</v>
      </c>
      <c r="V305" t="s">
        <v>250</v>
      </c>
      <c r="W305" t="s">
        <v>1163</v>
      </c>
      <c r="X305" s="3">
        <v>44347</v>
      </c>
      <c r="Y305" s="3">
        <v>44349</v>
      </c>
      <c r="Z305">
        <v>299</v>
      </c>
      <c r="AA305" s="11">
        <v>3996.1</v>
      </c>
      <c r="AB305" s="13">
        <v>0</v>
      </c>
      <c r="AC305" s="3">
        <v>44355</v>
      </c>
      <c r="AD305" s="9" t="s">
        <v>1164</v>
      </c>
      <c r="AE305" s="8">
        <v>299</v>
      </c>
      <c r="AF305" s="6" t="s">
        <v>353</v>
      </c>
      <c r="AG305" t="s">
        <v>517</v>
      </c>
      <c r="AH305" s="3">
        <v>44400</v>
      </c>
      <c r="AI305" s="3">
        <v>44400</v>
      </c>
      <c r="AJ305" s="12"/>
    </row>
    <row r="306" spans="1:36" ht="172.8" x14ac:dyDescent="0.3">
      <c r="A306">
        <v>2021</v>
      </c>
      <c r="B306" s="3">
        <v>44287</v>
      </c>
      <c r="C306" s="3">
        <v>44377</v>
      </c>
      <c r="D306" t="s">
        <v>98</v>
      </c>
      <c r="E306" s="10">
        <v>9</v>
      </c>
      <c r="F306" t="s">
        <v>1165</v>
      </c>
      <c r="G306" t="s">
        <v>1165</v>
      </c>
      <c r="H306" t="s">
        <v>130</v>
      </c>
      <c r="I306" t="s">
        <v>1166</v>
      </c>
      <c r="J306" t="s">
        <v>1167</v>
      </c>
      <c r="K306" t="s">
        <v>1168</v>
      </c>
      <c r="L306" t="s">
        <v>101</v>
      </c>
      <c r="M306" t="s">
        <v>241</v>
      </c>
      <c r="N306" t="s">
        <v>103</v>
      </c>
      <c r="O306">
        <v>0</v>
      </c>
      <c r="P306">
        <v>0</v>
      </c>
      <c r="Q306" t="s">
        <v>243</v>
      </c>
      <c r="R306" t="s">
        <v>245</v>
      </c>
      <c r="S306" t="s">
        <v>246</v>
      </c>
      <c r="T306" t="s">
        <v>243</v>
      </c>
      <c r="U306" t="s">
        <v>245</v>
      </c>
      <c r="V306" t="s">
        <v>250</v>
      </c>
      <c r="W306" t="s">
        <v>1169</v>
      </c>
      <c r="X306" s="3">
        <v>44347</v>
      </c>
      <c r="Y306" s="3">
        <v>44349</v>
      </c>
      <c r="Z306">
        <v>300</v>
      </c>
      <c r="AA306" s="11">
        <v>827</v>
      </c>
      <c r="AB306" s="13">
        <v>73</v>
      </c>
      <c r="AC306" s="3">
        <v>44351</v>
      </c>
      <c r="AD306" s="9" t="s">
        <v>1170</v>
      </c>
      <c r="AE306" s="8">
        <v>300</v>
      </c>
      <c r="AF306" s="6" t="s">
        <v>353</v>
      </c>
      <c r="AG306" t="s">
        <v>517</v>
      </c>
      <c r="AH306" s="3">
        <v>44400</v>
      </c>
      <c r="AI306" s="3">
        <v>44400</v>
      </c>
      <c r="AJ306" s="12" t="s">
        <v>1171</v>
      </c>
    </row>
    <row r="307" spans="1:36" ht="172.8" x14ac:dyDescent="0.3">
      <c r="A307">
        <v>2021</v>
      </c>
      <c r="B307" s="3">
        <v>44287</v>
      </c>
      <c r="C307" s="3">
        <v>44377</v>
      </c>
      <c r="D307" t="s">
        <v>98</v>
      </c>
      <c r="E307" s="10">
        <v>16</v>
      </c>
      <c r="F307" t="s">
        <v>139</v>
      </c>
      <c r="G307" t="s">
        <v>139</v>
      </c>
      <c r="H307" t="s">
        <v>130</v>
      </c>
      <c r="I307" t="s">
        <v>213</v>
      </c>
      <c r="J307" t="s">
        <v>214</v>
      </c>
      <c r="K307" t="s">
        <v>215</v>
      </c>
      <c r="L307" t="s">
        <v>101</v>
      </c>
      <c r="M307" t="s">
        <v>241</v>
      </c>
      <c r="N307" t="s">
        <v>103</v>
      </c>
      <c r="O307">
        <v>0</v>
      </c>
      <c r="P307">
        <v>0</v>
      </c>
      <c r="Q307" t="s">
        <v>243</v>
      </c>
      <c r="R307" t="s">
        <v>245</v>
      </c>
      <c r="S307" t="s">
        <v>246</v>
      </c>
      <c r="T307" t="s">
        <v>243</v>
      </c>
      <c r="U307" t="s">
        <v>245</v>
      </c>
      <c r="V307" t="s">
        <v>250</v>
      </c>
      <c r="W307" t="s">
        <v>1172</v>
      </c>
      <c r="X307" s="3">
        <v>44347</v>
      </c>
      <c r="Y307" s="3">
        <v>44349</v>
      </c>
      <c r="Z307">
        <v>301</v>
      </c>
      <c r="AA307" s="11">
        <v>4633.2</v>
      </c>
      <c r="AB307" s="13">
        <v>0</v>
      </c>
      <c r="AC307" s="3">
        <v>44352</v>
      </c>
      <c r="AD307" s="9" t="s">
        <v>1173</v>
      </c>
      <c r="AE307" s="8">
        <v>301</v>
      </c>
      <c r="AF307" s="6" t="s">
        <v>353</v>
      </c>
      <c r="AG307" t="s">
        <v>517</v>
      </c>
      <c r="AH307" s="3">
        <v>44400</v>
      </c>
      <c r="AI307" s="3">
        <v>44400</v>
      </c>
      <c r="AJ307" s="12" t="s">
        <v>1174</v>
      </c>
    </row>
    <row r="308" spans="1:36" x14ac:dyDescent="0.3">
      <c r="A308">
        <v>2021</v>
      </c>
      <c r="B308" s="3">
        <v>44287</v>
      </c>
      <c r="C308" s="3">
        <v>44377</v>
      </c>
      <c r="D308" t="s">
        <v>98</v>
      </c>
      <c r="E308" s="10">
        <v>7</v>
      </c>
      <c r="F308" t="s">
        <v>142</v>
      </c>
      <c r="G308" t="s">
        <v>142</v>
      </c>
      <c r="H308" t="s">
        <v>124</v>
      </c>
      <c r="I308" t="s">
        <v>224</v>
      </c>
      <c r="J308" t="s">
        <v>225</v>
      </c>
      <c r="K308" t="s">
        <v>226</v>
      </c>
      <c r="L308" t="s">
        <v>101</v>
      </c>
      <c r="M308" t="s">
        <v>237</v>
      </c>
      <c r="N308" t="s">
        <v>103</v>
      </c>
      <c r="O308">
        <v>0</v>
      </c>
      <c r="P308">
        <v>0</v>
      </c>
      <c r="Q308" t="s">
        <v>243</v>
      </c>
      <c r="R308" t="s">
        <v>245</v>
      </c>
      <c r="S308" t="s">
        <v>246</v>
      </c>
      <c r="T308" t="s">
        <v>243</v>
      </c>
      <c r="U308" t="s">
        <v>245</v>
      </c>
      <c r="V308" t="s">
        <v>248</v>
      </c>
      <c r="W308" t="s">
        <v>1147</v>
      </c>
      <c r="X308" s="3">
        <v>44346</v>
      </c>
      <c r="Y308" s="3">
        <v>44346</v>
      </c>
      <c r="Z308">
        <v>302</v>
      </c>
      <c r="AA308" s="11">
        <v>246</v>
      </c>
      <c r="AB308" s="13">
        <v>0</v>
      </c>
      <c r="AC308" s="3">
        <v>44347</v>
      </c>
      <c r="AD308" s="9" t="s">
        <v>1175</v>
      </c>
      <c r="AE308" s="8">
        <v>302</v>
      </c>
      <c r="AF308" s="6" t="s">
        <v>353</v>
      </c>
      <c r="AG308" t="s">
        <v>517</v>
      </c>
      <c r="AH308" s="3">
        <v>44400</v>
      </c>
      <c r="AI308" s="3">
        <v>44400</v>
      </c>
      <c r="AJ308" s="12"/>
    </row>
    <row r="309" spans="1:36" ht="345.6" x14ac:dyDescent="0.3">
      <c r="A309">
        <v>2021</v>
      </c>
      <c r="B309" s="3">
        <v>44287</v>
      </c>
      <c r="C309" s="3">
        <v>44377</v>
      </c>
      <c r="D309" t="s">
        <v>98</v>
      </c>
      <c r="E309" s="10">
        <v>1</v>
      </c>
      <c r="F309" t="s">
        <v>134</v>
      </c>
      <c r="G309" t="s">
        <v>134</v>
      </c>
      <c r="H309" t="s">
        <v>128</v>
      </c>
      <c r="I309" t="s">
        <v>203</v>
      </c>
      <c r="J309" t="s">
        <v>204</v>
      </c>
      <c r="K309" t="s">
        <v>205</v>
      </c>
      <c r="L309" t="s">
        <v>101</v>
      </c>
      <c r="M309" t="s">
        <v>241</v>
      </c>
      <c r="N309" t="s">
        <v>103</v>
      </c>
      <c r="O309">
        <v>0</v>
      </c>
      <c r="P309">
        <v>0</v>
      </c>
      <c r="Q309" t="s">
        <v>243</v>
      </c>
      <c r="R309" t="s">
        <v>245</v>
      </c>
      <c r="S309" t="s">
        <v>246</v>
      </c>
      <c r="T309" t="s">
        <v>243</v>
      </c>
      <c r="U309" t="s">
        <v>245</v>
      </c>
      <c r="V309" t="s">
        <v>250</v>
      </c>
      <c r="W309" t="s">
        <v>930</v>
      </c>
      <c r="X309" s="3">
        <v>44347</v>
      </c>
      <c r="Y309" s="3">
        <v>44349</v>
      </c>
      <c r="Z309">
        <v>303</v>
      </c>
      <c r="AA309" s="11">
        <v>3331.2</v>
      </c>
      <c r="AB309" s="13">
        <v>0</v>
      </c>
      <c r="AC309" s="3">
        <v>44350</v>
      </c>
      <c r="AD309" s="9" t="s">
        <v>1176</v>
      </c>
      <c r="AE309" s="8">
        <v>303</v>
      </c>
      <c r="AF309" s="6" t="s">
        <v>353</v>
      </c>
      <c r="AG309" t="s">
        <v>517</v>
      </c>
      <c r="AH309" s="3">
        <v>44400</v>
      </c>
      <c r="AI309" s="3">
        <v>44400</v>
      </c>
      <c r="AJ309" s="12" t="s">
        <v>1177</v>
      </c>
    </row>
    <row r="310" spans="1:36" ht="331.2" x14ac:dyDescent="0.3">
      <c r="A310">
        <v>2021</v>
      </c>
      <c r="B310" s="3">
        <v>44287</v>
      </c>
      <c r="C310" s="3">
        <v>44377</v>
      </c>
      <c r="D310" t="s">
        <v>92</v>
      </c>
      <c r="E310" s="10">
        <v>7</v>
      </c>
      <c r="F310" t="s">
        <v>114</v>
      </c>
      <c r="G310" t="s">
        <v>114</v>
      </c>
      <c r="H310" t="s">
        <v>128</v>
      </c>
      <c r="I310" t="s">
        <v>668</v>
      </c>
      <c r="J310" t="s">
        <v>669</v>
      </c>
      <c r="K310" t="s">
        <v>670</v>
      </c>
      <c r="L310" t="s">
        <v>101</v>
      </c>
      <c r="M310" t="s">
        <v>241</v>
      </c>
      <c r="N310" t="s">
        <v>103</v>
      </c>
      <c r="O310">
        <v>0</v>
      </c>
      <c r="P310">
        <v>0</v>
      </c>
      <c r="Q310" t="s">
        <v>243</v>
      </c>
      <c r="R310" t="s">
        <v>245</v>
      </c>
      <c r="S310" t="s">
        <v>246</v>
      </c>
      <c r="T310" t="s">
        <v>243</v>
      </c>
      <c r="U310" t="s">
        <v>245</v>
      </c>
      <c r="V310" t="s">
        <v>250</v>
      </c>
      <c r="W310" t="s">
        <v>1178</v>
      </c>
      <c r="X310" s="3">
        <v>44347</v>
      </c>
      <c r="Y310" s="3">
        <v>44347</v>
      </c>
      <c r="Z310">
        <v>304</v>
      </c>
      <c r="AA310" s="11">
        <v>615</v>
      </c>
      <c r="AB310" s="13">
        <v>10</v>
      </c>
      <c r="AC310" s="3">
        <v>44355</v>
      </c>
      <c r="AD310" s="9" t="s">
        <v>1179</v>
      </c>
      <c r="AE310" s="8">
        <v>304</v>
      </c>
      <c r="AF310" s="6" t="s">
        <v>353</v>
      </c>
      <c r="AG310" t="s">
        <v>517</v>
      </c>
      <c r="AH310" s="3">
        <v>44400</v>
      </c>
      <c r="AI310" s="3">
        <v>44400</v>
      </c>
      <c r="AJ310" s="12" t="s">
        <v>1180</v>
      </c>
    </row>
    <row r="311" spans="1:36" x14ac:dyDescent="0.3">
      <c r="A311">
        <v>2021</v>
      </c>
      <c r="B311" s="3">
        <v>44287</v>
      </c>
      <c r="C311" s="3">
        <v>44377</v>
      </c>
      <c r="D311" t="s">
        <v>98</v>
      </c>
      <c r="E311" s="10">
        <v>4</v>
      </c>
      <c r="F311" t="s">
        <v>127</v>
      </c>
      <c r="G311" t="s">
        <v>127</v>
      </c>
      <c r="H311" t="s">
        <v>128</v>
      </c>
      <c r="I311" t="s">
        <v>179</v>
      </c>
      <c r="J311" t="s">
        <v>180</v>
      </c>
      <c r="K311" t="s">
        <v>156</v>
      </c>
      <c r="L311" t="s">
        <v>101</v>
      </c>
      <c r="M311" t="s">
        <v>241</v>
      </c>
      <c r="N311" t="s">
        <v>103</v>
      </c>
      <c r="O311">
        <v>0</v>
      </c>
      <c r="P311">
        <v>0</v>
      </c>
      <c r="Q311" t="s">
        <v>243</v>
      </c>
      <c r="R311" t="s">
        <v>245</v>
      </c>
      <c r="S311" t="s">
        <v>246</v>
      </c>
      <c r="T311" t="s">
        <v>243</v>
      </c>
      <c r="U311" t="s">
        <v>245</v>
      </c>
      <c r="V311" t="s">
        <v>250</v>
      </c>
      <c r="W311" t="s">
        <v>1181</v>
      </c>
      <c r="X311" s="3">
        <v>44347</v>
      </c>
      <c r="Y311" s="3">
        <v>44347</v>
      </c>
      <c r="Z311">
        <v>305</v>
      </c>
      <c r="AA311" s="11">
        <v>761</v>
      </c>
      <c r="AB311" s="13">
        <v>0</v>
      </c>
      <c r="AC311" s="3">
        <v>44355</v>
      </c>
      <c r="AD311" s="9" t="s">
        <v>1182</v>
      </c>
      <c r="AE311" s="8">
        <v>305</v>
      </c>
      <c r="AF311" s="6" t="s">
        <v>353</v>
      </c>
      <c r="AG311" t="s">
        <v>517</v>
      </c>
      <c r="AH311" s="3">
        <v>44400</v>
      </c>
      <c r="AI311" s="3">
        <v>44400</v>
      </c>
      <c r="AJ311" s="12"/>
    </row>
    <row r="312" spans="1:36" ht="187.2" x14ac:dyDescent="0.3">
      <c r="A312">
        <v>2021</v>
      </c>
      <c r="B312" s="3">
        <v>44287</v>
      </c>
      <c r="C312" s="3">
        <v>44377</v>
      </c>
      <c r="D312" t="s">
        <v>92</v>
      </c>
      <c r="E312" s="10">
        <v>7</v>
      </c>
      <c r="F312" t="s">
        <v>114</v>
      </c>
      <c r="G312" t="s">
        <v>114</v>
      </c>
      <c r="H312" t="s">
        <v>128</v>
      </c>
      <c r="I312" t="s">
        <v>227</v>
      </c>
      <c r="J312" t="s">
        <v>228</v>
      </c>
      <c r="K312" t="s">
        <v>229</v>
      </c>
      <c r="L312" t="s">
        <v>101</v>
      </c>
      <c r="M312" t="s">
        <v>235</v>
      </c>
      <c r="N312" t="s">
        <v>103</v>
      </c>
      <c r="O312">
        <v>0</v>
      </c>
      <c r="P312">
        <v>0</v>
      </c>
      <c r="Q312" t="s">
        <v>243</v>
      </c>
      <c r="R312" t="s">
        <v>245</v>
      </c>
      <c r="S312" t="s">
        <v>246</v>
      </c>
      <c r="T312" t="s">
        <v>243</v>
      </c>
      <c r="U312" t="s">
        <v>245</v>
      </c>
      <c r="V312" t="s">
        <v>247</v>
      </c>
      <c r="W312" t="s">
        <v>1183</v>
      </c>
      <c r="X312" s="3">
        <v>44347</v>
      </c>
      <c r="Y312" s="3">
        <v>44347</v>
      </c>
      <c r="Z312">
        <v>306</v>
      </c>
      <c r="AA312" s="11">
        <v>783</v>
      </c>
      <c r="AB312" s="13">
        <v>0</v>
      </c>
      <c r="AC312" s="3">
        <v>44324</v>
      </c>
      <c r="AD312" s="9" t="s">
        <v>1184</v>
      </c>
      <c r="AE312" s="8">
        <v>306</v>
      </c>
      <c r="AF312" s="6" t="s">
        <v>353</v>
      </c>
      <c r="AG312" t="s">
        <v>517</v>
      </c>
      <c r="AH312" s="3">
        <v>44400</v>
      </c>
      <c r="AI312" s="3">
        <v>44400</v>
      </c>
      <c r="AJ312" s="12" t="s">
        <v>1185</v>
      </c>
    </row>
    <row r="313" spans="1:36" ht="187.2" x14ac:dyDescent="0.3">
      <c r="A313">
        <v>2021</v>
      </c>
      <c r="B313" s="3">
        <v>44287</v>
      </c>
      <c r="C313" s="3">
        <v>44377</v>
      </c>
      <c r="D313" t="s">
        <v>98</v>
      </c>
      <c r="E313" s="10">
        <v>13</v>
      </c>
      <c r="F313" t="s">
        <v>131</v>
      </c>
      <c r="G313" t="s">
        <v>131</v>
      </c>
      <c r="H313" t="s">
        <v>1067</v>
      </c>
      <c r="I313" t="s">
        <v>1068</v>
      </c>
      <c r="J313" t="s">
        <v>1069</v>
      </c>
      <c r="K313" t="s">
        <v>1070</v>
      </c>
      <c r="L313" t="s">
        <v>101</v>
      </c>
      <c r="M313" t="s">
        <v>1186</v>
      </c>
      <c r="N313" t="s">
        <v>103</v>
      </c>
      <c r="O313">
        <v>0</v>
      </c>
      <c r="P313">
        <v>0</v>
      </c>
      <c r="Q313" t="s">
        <v>243</v>
      </c>
      <c r="R313" t="s">
        <v>245</v>
      </c>
      <c r="S313" t="s">
        <v>246</v>
      </c>
      <c r="T313" t="s">
        <v>243</v>
      </c>
      <c r="U313" t="s">
        <v>245</v>
      </c>
      <c r="V313" t="s">
        <v>248</v>
      </c>
      <c r="W313" t="s">
        <v>1187</v>
      </c>
      <c r="X313" s="3">
        <v>44348</v>
      </c>
      <c r="Y313" s="3">
        <v>44348</v>
      </c>
      <c r="Z313">
        <v>307</v>
      </c>
      <c r="AA313" s="11">
        <v>482</v>
      </c>
      <c r="AB313" s="13">
        <v>0</v>
      </c>
      <c r="AC313" s="3">
        <v>44351</v>
      </c>
      <c r="AD313" s="9" t="s">
        <v>1188</v>
      </c>
      <c r="AE313" s="8">
        <v>307</v>
      </c>
      <c r="AF313" s="6" t="s">
        <v>353</v>
      </c>
      <c r="AG313" t="s">
        <v>517</v>
      </c>
      <c r="AH313" s="3">
        <v>44400</v>
      </c>
      <c r="AI313" s="3">
        <v>44400</v>
      </c>
      <c r="AJ313" s="12" t="s">
        <v>1189</v>
      </c>
    </row>
    <row r="314" spans="1:36" x14ac:dyDescent="0.3">
      <c r="A314">
        <v>2021</v>
      </c>
      <c r="B314" s="3">
        <v>44287</v>
      </c>
      <c r="C314" s="3">
        <v>44377</v>
      </c>
      <c r="D314" t="s">
        <v>98</v>
      </c>
      <c r="E314" s="10">
        <v>7</v>
      </c>
      <c r="F314" t="s">
        <v>118</v>
      </c>
      <c r="G314" t="s">
        <v>118</v>
      </c>
      <c r="H314" t="s">
        <v>117</v>
      </c>
      <c r="I314" t="s">
        <v>1076</v>
      </c>
      <c r="J314" t="s">
        <v>729</v>
      </c>
      <c r="K314" t="s">
        <v>201</v>
      </c>
      <c r="L314" t="s">
        <v>101</v>
      </c>
      <c r="M314" t="s">
        <v>1190</v>
      </c>
      <c r="N314" t="s">
        <v>103</v>
      </c>
      <c r="O314">
        <v>0</v>
      </c>
      <c r="P314">
        <v>0</v>
      </c>
      <c r="Q314" t="s">
        <v>243</v>
      </c>
      <c r="R314" t="s">
        <v>245</v>
      </c>
      <c r="S314" t="s">
        <v>246</v>
      </c>
      <c r="T314" t="s">
        <v>243</v>
      </c>
      <c r="U314" t="s">
        <v>245</v>
      </c>
      <c r="V314" t="s">
        <v>248</v>
      </c>
      <c r="W314" t="s">
        <v>1187</v>
      </c>
      <c r="X314" s="3">
        <v>44348</v>
      </c>
      <c r="Y314" s="3">
        <v>44348</v>
      </c>
      <c r="Z314">
        <v>308</v>
      </c>
      <c r="AA314" s="11">
        <v>300</v>
      </c>
      <c r="AB314" s="13">
        <v>0</v>
      </c>
      <c r="AC314" s="3">
        <v>44351</v>
      </c>
      <c r="AD314" s="9" t="s">
        <v>1191</v>
      </c>
      <c r="AE314" s="8">
        <v>308</v>
      </c>
      <c r="AF314" s="6" t="s">
        <v>353</v>
      </c>
      <c r="AG314" t="s">
        <v>517</v>
      </c>
      <c r="AH314" s="3">
        <v>44400</v>
      </c>
      <c r="AI314" s="3">
        <v>44400</v>
      </c>
      <c r="AJ314" s="12"/>
    </row>
    <row r="315" spans="1:36" x14ac:dyDescent="0.3">
      <c r="A315">
        <v>2021</v>
      </c>
      <c r="B315" s="3">
        <v>44287</v>
      </c>
      <c r="C315" s="3">
        <v>44377</v>
      </c>
      <c r="D315" t="s">
        <v>98</v>
      </c>
      <c r="E315" s="10"/>
      <c r="F315" t="s">
        <v>139</v>
      </c>
      <c r="G315" t="s">
        <v>139</v>
      </c>
      <c r="H315" t="s">
        <v>130</v>
      </c>
      <c r="I315" t="s">
        <v>1192</v>
      </c>
      <c r="J315" t="s">
        <v>1061</v>
      </c>
      <c r="K315" t="s">
        <v>1193</v>
      </c>
      <c r="L315" t="s">
        <v>101</v>
      </c>
      <c r="M315" t="s">
        <v>235</v>
      </c>
      <c r="N315" t="s">
        <v>103</v>
      </c>
      <c r="O315">
        <v>0</v>
      </c>
      <c r="P315">
        <v>0</v>
      </c>
      <c r="Q315" t="s">
        <v>243</v>
      </c>
      <c r="R315" t="s">
        <v>245</v>
      </c>
      <c r="S315" t="s">
        <v>246</v>
      </c>
      <c r="T315" t="s">
        <v>243</v>
      </c>
      <c r="U315" t="s">
        <v>245</v>
      </c>
      <c r="V315" t="s">
        <v>247</v>
      </c>
      <c r="W315" t="s">
        <v>1194</v>
      </c>
      <c r="X315" s="3">
        <v>44348</v>
      </c>
      <c r="Y315" s="3">
        <v>44348</v>
      </c>
      <c r="Z315">
        <v>309</v>
      </c>
      <c r="AA315" s="11">
        <v>550</v>
      </c>
      <c r="AB315" s="13">
        <v>0</v>
      </c>
      <c r="AC315" s="3">
        <v>44319</v>
      </c>
      <c r="AD315" s="9" t="s">
        <v>1195</v>
      </c>
      <c r="AE315" s="8">
        <v>309</v>
      </c>
      <c r="AF315" s="6" t="s">
        <v>353</v>
      </c>
      <c r="AG315" t="s">
        <v>517</v>
      </c>
      <c r="AH315" s="3">
        <v>44400</v>
      </c>
      <c r="AI315" s="3">
        <v>44400</v>
      </c>
      <c r="AJ315" s="12"/>
    </row>
    <row r="316" spans="1:36" x14ac:dyDescent="0.3">
      <c r="A316">
        <v>2021</v>
      </c>
      <c r="B316" s="3">
        <v>44287</v>
      </c>
      <c r="C316" s="3">
        <v>44377</v>
      </c>
      <c r="D316" t="s">
        <v>98</v>
      </c>
      <c r="E316" s="10">
        <v>16</v>
      </c>
      <c r="F316" t="s">
        <v>139</v>
      </c>
      <c r="G316" t="s">
        <v>139</v>
      </c>
      <c r="H316" t="s">
        <v>130</v>
      </c>
      <c r="I316" t="s">
        <v>754</v>
      </c>
      <c r="J316" t="s">
        <v>755</v>
      </c>
      <c r="K316" t="s">
        <v>160</v>
      </c>
      <c r="L316" t="s">
        <v>101</v>
      </c>
      <c r="M316" t="s">
        <v>235</v>
      </c>
      <c r="N316" t="s">
        <v>103</v>
      </c>
      <c r="O316">
        <v>0</v>
      </c>
      <c r="P316">
        <v>0</v>
      </c>
      <c r="Q316" t="s">
        <v>243</v>
      </c>
      <c r="R316" t="s">
        <v>245</v>
      </c>
      <c r="S316" t="s">
        <v>246</v>
      </c>
      <c r="T316" t="s">
        <v>243</v>
      </c>
      <c r="U316" t="s">
        <v>245</v>
      </c>
      <c r="V316" t="s">
        <v>247</v>
      </c>
      <c r="W316" t="s">
        <v>919</v>
      </c>
      <c r="X316" s="3">
        <v>44348</v>
      </c>
      <c r="Y316" s="3">
        <v>44348</v>
      </c>
      <c r="Z316">
        <v>310</v>
      </c>
      <c r="AA316" s="11">
        <v>550</v>
      </c>
      <c r="AB316" s="13">
        <v>0</v>
      </c>
      <c r="AC316" s="3">
        <v>44349</v>
      </c>
      <c r="AD316" s="9" t="s">
        <v>1196</v>
      </c>
      <c r="AE316" s="8">
        <v>310</v>
      </c>
      <c r="AF316" s="6" t="s">
        <v>353</v>
      </c>
      <c r="AG316" t="s">
        <v>517</v>
      </c>
      <c r="AH316" s="3">
        <v>44400</v>
      </c>
      <c r="AI316" s="3">
        <v>44400</v>
      </c>
      <c r="AJ316" s="12"/>
    </row>
    <row r="317" spans="1:36" x14ac:dyDescent="0.3">
      <c r="A317">
        <v>2021</v>
      </c>
      <c r="B317" s="3">
        <v>44287</v>
      </c>
      <c r="C317" s="3">
        <v>44377</v>
      </c>
      <c r="D317" t="s">
        <v>98</v>
      </c>
      <c r="E317" s="10">
        <v>2</v>
      </c>
      <c r="F317" t="s">
        <v>114</v>
      </c>
      <c r="G317" t="s">
        <v>114</v>
      </c>
      <c r="H317" t="s">
        <v>128</v>
      </c>
      <c r="I317" t="s">
        <v>143</v>
      </c>
      <c r="J317" t="s">
        <v>146</v>
      </c>
      <c r="K317" t="s">
        <v>147</v>
      </c>
      <c r="L317" t="s">
        <v>101</v>
      </c>
      <c r="M317" t="s">
        <v>235</v>
      </c>
      <c r="N317" t="s">
        <v>103</v>
      </c>
      <c r="O317">
        <v>0</v>
      </c>
      <c r="P317">
        <v>0</v>
      </c>
      <c r="Q317" t="s">
        <v>243</v>
      </c>
      <c r="R317" t="s">
        <v>245</v>
      </c>
      <c r="S317" t="s">
        <v>246</v>
      </c>
      <c r="T317" t="s">
        <v>243</v>
      </c>
      <c r="U317" t="s">
        <v>245</v>
      </c>
      <c r="V317" t="s">
        <v>247</v>
      </c>
      <c r="W317" t="s">
        <v>1197</v>
      </c>
      <c r="X317" s="3">
        <v>44348</v>
      </c>
      <c r="Y317" s="3">
        <v>44348</v>
      </c>
      <c r="Z317">
        <v>311</v>
      </c>
      <c r="AA317" s="11">
        <v>808</v>
      </c>
      <c r="AB317" s="13">
        <v>0</v>
      </c>
      <c r="AC317" s="3">
        <v>44356</v>
      </c>
      <c r="AD317" s="9" t="s">
        <v>1198</v>
      </c>
      <c r="AE317" s="8">
        <v>311</v>
      </c>
      <c r="AF317" s="6" t="s">
        <v>353</v>
      </c>
      <c r="AG317" t="s">
        <v>517</v>
      </c>
      <c r="AH317" s="3">
        <v>44400</v>
      </c>
      <c r="AI317" s="3">
        <v>44400</v>
      </c>
      <c r="AJ317" s="12"/>
    </row>
    <row r="318" spans="1:36" ht="345.6" x14ac:dyDescent="0.3">
      <c r="A318">
        <v>2021</v>
      </c>
      <c r="B318" s="3">
        <v>44287</v>
      </c>
      <c r="C318" s="3">
        <v>44377</v>
      </c>
      <c r="D318" t="s">
        <v>98</v>
      </c>
      <c r="E318" s="10">
        <v>7</v>
      </c>
      <c r="F318" t="s">
        <v>118</v>
      </c>
      <c r="G318" t="s">
        <v>118</v>
      </c>
      <c r="H318" t="s">
        <v>119</v>
      </c>
      <c r="I318" t="s">
        <v>152</v>
      </c>
      <c r="J318" t="s">
        <v>153</v>
      </c>
      <c r="K318" t="s">
        <v>154</v>
      </c>
      <c r="L318" t="s">
        <v>101</v>
      </c>
      <c r="M318" t="s">
        <v>235</v>
      </c>
      <c r="N318" t="s">
        <v>103</v>
      </c>
      <c r="O318">
        <v>0</v>
      </c>
      <c r="P318">
        <v>0</v>
      </c>
      <c r="Q318" t="s">
        <v>243</v>
      </c>
      <c r="R318" t="s">
        <v>245</v>
      </c>
      <c r="S318" t="s">
        <v>246</v>
      </c>
      <c r="T318" t="s">
        <v>243</v>
      </c>
      <c r="U318" t="s">
        <v>245</v>
      </c>
      <c r="V318" t="s">
        <v>247</v>
      </c>
      <c r="W318" t="s">
        <v>1199</v>
      </c>
      <c r="X318" s="3">
        <v>44348</v>
      </c>
      <c r="Y318" s="3">
        <v>44348</v>
      </c>
      <c r="Z318">
        <v>312</v>
      </c>
      <c r="AA318" s="11">
        <v>191.5</v>
      </c>
      <c r="AB318" s="13">
        <v>222.5</v>
      </c>
      <c r="AC318" s="3">
        <v>44354</v>
      </c>
      <c r="AD318" s="9" t="s">
        <v>1200</v>
      </c>
      <c r="AE318" s="8">
        <v>312</v>
      </c>
      <c r="AF318" s="6" t="s">
        <v>353</v>
      </c>
      <c r="AG318" t="s">
        <v>517</v>
      </c>
      <c r="AH318" s="3">
        <v>44400</v>
      </c>
      <c r="AI318" s="3">
        <v>44400</v>
      </c>
      <c r="AJ318" s="12" t="s">
        <v>1201</v>
      </c>
    </row>
    <row r="319" spans="1:36" x14ac:dyDescent="0.3">
      <c r="A319">
        <v>2021</v>
      </c>
      <c r="B319" s="3">
        <v>44287</v>
      </c>
      <c r="C319" s="3">
        <v>44377</v>
      </c>
      <c r="D319" t="s">
        <v>92</v>
      </c>
      <c r="E319" s="10" t="s">
        <v>649</v>
      </c>
      <c r="F319" t="s">
        <v>650</v>
      </c>
      <c r="G319" t="s">
        <v>650</v>
      </c>
      <c r="H319" t="s">
        <v>651</v>
      </c>
      <c r="I319" t="s">
        <v>652</v>
      </c>
      <c r="J319" t="s">
        <v>653</v>
      </c>
      <c r="K319" t="s">
        <v>654</v>
      </c>
      <c r="L319" t="s">
        <v>101</v>
      </c>
      <c r="M319" t="s">
        <v>235</v>
      </c>
      <c r="N319" t="s">
        <v>103</v>
      </c>
      <c r="O319">
        <v>0</v>
      </c>
      <c r="P319">
        <v>0</v>
      </c>
      <c r="Q319" t="s">
        <v>243</v>
      </c>
      <c r="R319" t="s">
        <v>245</v>
      </c>
      <c r="S319" t="s">
        <v>249</v>
      </c>
      <c r="T319" t="s">
        <v>243</v>
      </c>
      <c r="U319" t="s">
        <v>245</v>
      </c>
      <c r="V319" t="s">
        <v>247</v>
      </c>
      <c r="W319" t="s">
        <v>1202</v>
      </c>
      <c r="X319" s="3">
        <v>44348</v>
      </c>
      <c r="Y319" s="3">
        <v>44348</v>
      </c>
      <c r="Z319">
        <v>313</v>
      </c>
      <c r="AA319" s="11">
        <v>300</v>
      </c>
      <c r="AB319" s="13">
        <v>0</v>
      </c>
      <c r="AC319" s="3">
        <v>44349</v>
      </c>
      <c r="AD319" s="9" t="s">
        <v>1203</v>
      </c>
      <c r="AE319" s="8">
        <v>313</v>
      </c>
      <c r="AF319" s="6" t="s">
        <v>353</v>
      </c>
      <c r="AG319" t="s">
        <v>517</v>
      </c>
      <c r="AH319" s="3">
        <v>44400</v>
      </c>
      <c r="AI319" s="3">
        <v>44400</v>
      </c>
      <c r="AJ319" s="12"/>
    </row>
    <row r="320" spans="1:36" x14ac:dyDescent="0.3">
      <c r="A320">
        <v>2021</v>
      </c>
      <c r="B320" s="3">
        <v>44287</v>
      </c>
      <c r="C320" s="3">
        <v>44377</v>
      </c>
      <c r="D320" t="s">
        <v>92</v>
      </c>
      <c r="E320" s="10">
        <v>13</v>
      </c>
      <c r="F320" t="s">
        <v>682</v>
      </c>
      <c r="G320" t="s">
        <v>682</v>
      </c>
      <c r="H320" t="s">
        <v>651</v>
      </c>
      <c r="I320" t="s">
        <v>996</v>
      </c>
      <c r="J320" t="s">
        <v>997</v>
      </c>
      <c r="K320" t="s">
        <v>998</v>
      </c>
      <c r="L320" t="s">
        <v>101</v>
      </c>
      <c r="M320" t="s">
        <v>237</v>
      </c>
      <c r="N320" t="s">
        <v>103</v>
      </c>
      <c r="O320">
        <v>0</v>
      </c>
      <c r="P320">
        <v>0</v>
      </c>
      <c r="Q320" t="s">
        <v>243</v>
      </c>
      <c r="R320" t="s">
        <v>245</v>
      </c>
      <c r="S320" t="s">
        <v>336</v>
      </c>
      <c r="T320" t="s">
        <v>243</v>
      </c>
      <c r="U320" t="s">
        <v>245</v>
      </c>
      <c r="V320" t="s">
        <v>248</v>
      </c>
      <c r="W320" t="s">
        <v>1204</v>
      </c>
      <c r="X320" s="3">
        <v>44327</v>
      </c>
      <c r="Y320" s="3">
        <v>44327</v>
      </c>
      <c r="Z320">
        <v>314</v>
      </c>
      <c r="AA320" s="11">
        <v>168</v>
      </c>
      <c r="AB320" s="13">
        <v>0</v>
      </c>
      <c r="AC320" s="3">
        <v>44347</v>
      </c>
      <c r="AD320" s="9" t="s">
        <v>1205</v>
      </c>
      <c r="AE320" s="8">
        <v>314</v>
      </c>
      <c r="AF320" s="6" t="s">
        <v>353</v>
      </c>
      <c r="AG320" t="s">
        <v>517</v>
      </c>
      <c r="AH320" s="3">
        <v>44400</v>
      </c>
      <c r="AI320" s="3">
        <v>44400</v>
      </c>
      <c r="AJ320" s="12"/>
    </row>
    <row r="321" spans="1:36" ht="172.8" x14ac:dyDescent="0.3">
      <c r="A321">
        <v>2021</v>
      </c>
      <c r="B321" s="3">
        <v>44287</v>
      </c>
      <c r="C321" s="3">
        <v>44377</v>
      </c>
      <c r="D321" t="s">
        <v>98</v>
      </c>
      <c r="E321" s="10">
        <v>4</v>
      </c>
      <c r="F321" t="s">
        <v>127</v>
      </c>
      <c r="G321" t="s">
        <v>127</v>
      </c>
      <c r="H321" t="s">
        <v>128</v>
      </c>
      <c r="I321" t="s">
        <v>179</v>
      </c>
      <c r="J321" t="s">
        <v>180</v>
      </c>
      <c r="K321" t="s">
        <v>156</v>
      </c>
      <c r="L321" t="s">
        <v>101</v>
      </c>
      <c r="M321" t="s">
        <v>241</v>
      </c>
      <c r="N321" t="s">
        <v>103</v>
      </c>
      <c r="O321">
        <v>0</v>
      </c>
      <c r="P321">
        <v>0</v>
      </c>
      <c r="Q321" t="s">
        <v>243</v>
      </c>
      <c r="R321" t="s">
        <v>245</v>
      </c>
      <c r="S321" t="s">
        <v>246</v>
      </c>
      <c r="T321" t="s">
        <v>243</v>
      </c>
      <c r="U321" t="s">
        <v>245</v>
      </c>
      <c r="V321" t="s">
        <v>250</v>
      </c>
      <c r="W321" t="s">
        <v>1206</v>
      </c>
      <c r="X321" s="3">
        <v>44349</v>
      </c>
      <c r="Y321" s="3">
        <v>44349</v>
      </c>
      <c r="Z321">
        <v>315</v>
      </c>
      <c r="AA321" s="11">
        <v>761</v>
      </c>
      <c r="AB321" s="13">
        <v>0</v>
      </c>
      <c r="AC321" s="3">
        <v>44356</v>
      </c>
      <c r="AD321" s="9" t="s">
        <v>1207</v>
      </c>
      <c r="AE321" s="8">
        <v>315</v>
      </c>
      <c r="AF321" s="6" t="s">
        <v>353</v>
      </c>
      <c r="AG321" t="s">
        <v>517</v>
      </c>
      <c r="AH321" s="3">
        <v>44400</v>
      </c>
      <c r="AI321" s="3">
        <v>44400</v>
      </c>
      <c r="AJ321" s="12" t="s">
        <v>1208</v>
      </c>
    </row>
    <row r="322" spans="1:36" ht="172.8" x14ac:dyDescent="0.3">
      <c r="A322">
        <v>2021</v>
      </c>
      <c r="B322" s="3">
        <v>44287</v>
      </c>
      <c r="C322" s="3">
        <v>44377</v>
      </c>
      <c r="D322" t="s">
        <v>98</v>
      </c>
      <c r="E322" s="10">
        <v>7</v>
      </c>
      <c r="F322" t="s">
        <v>118</v>
      </c>
      <c r="G322" t="s">
        <v>118</v>
      </c>
      <c r="H322" t="s">
        <v>119</v>
      </c>
      <c r="I322" t="s">
        <v>152</v>
      </c>
      <c r="J322" t="s">
        <v>153</v>
      </c>
      <c r="K322" t="s">
        <v>154</v>
      </c>
      <c r="L322" t="s">
        <v>101</v>
      </c>
      <c r="M322" t="s">
        <v>235</v>
      </c>
      <c r="N322" t="s">
        <v>103</v>
      </c>
      <c r="O322">
        <v>0</v>
      </c>
      <c r="P322">
        <v>0</v>
      </c>
      <c r="Q322" t="s">
        <v>243</v>
      </c>
      <c r="R322" t="s">
        <v>245</v>
      </c>
      <c r="S322" t="s">
        <v>246</v>
      </c>
      <c r="T322" t="s">
        <v>243</v>
      </c>
      <c r="U322" t="s">
        <v>245</v>
      </c>
      <c r="V322" t="s">
        <v>247</v>
      </c>
      <c r="W322" t="s">
        <v>1209</v>
      </c>
      <c r="X322" s="3">
        <v>44349</v>
      </c>
      <c r="Y322" s="3">
        <v>44350</v>
      </c>
      <c r="Z322">
        <v>316</v>
      </c>
      <c r="AA322" s="11">
        <v>3303.02</v>
      </c>
      <c r="AB322" s="13">
        <v>167</v>
      </c>
      <c r="AC322" s="3">
        <v>44354</v>
      </c>
      <c r="AD322" s="9" t="s">
        <v>1210</v>
      </c>
      <c r="AE322" s="8">
        <v>316</v>
      </c>
      <c r="AF322" s="6" t="s">
        <v>353</v>
      </c>
      <c r="AG322" t="s">
        <v>517</v>
      </c>
      <c r="AH322" s="3">
        <v>44400</v>
      </c>
      <c r="AI322" s="3">
        <v>44400</v>
      </c>
      <c r="AJ322" s="12" t="s">
        <v>1211</v>
      </c>
    </row>
    <row r="323" spans="1:36" x14ac:dyDescent="0.3">
      <c r="A323">
        <v>2021</v>
      </c>
      <c r="B323" s="3">
        <v>44287</v>
      </c>
      <c r="C323" s="3">
        <v>44377</v>
      </c>
      <c r="D323" t="s">
        <v>92</v>
      </c>
      <c r="E323" s="10"/>
      <c r="F323" t="s">
        <v>815</v>
      </c>
      <c r="G323" t="s">
        <v>815</v>
      </c>
      <c r="H323" t="s">
        <v>651</v>
      </c>
      <c r="I323" t="s">
        <v>1079</v>
      </c>
      <c r="J323" t="s">
        <v>684</v>
      </c>
      <c r="K323" t="s">
        <v>1080</v>
      </c>
      <c r="L323" t="s">
        <v>101</v>
      </c>
      <c r="M323" t="s">
        <v>235</v>
      </c>
      <c r="N323" t="s">
        <v>103</v>
      </c>
      <c r="O323">
        <v>0</v>
      </c>
      <c r="P323">
        <v>0</v>
      </c>
      <c r="Q323" t="s">
        <v>243</v>
      </c>
      <c r="R323" t="s">
        <v>245</v>
      </c>
      <c r="S323" t="s">
        <v>249</v>
      </c>
      <c r="T323" t="s">
        <v>243</v>
      </c>
      <c r="U323" t="s">
        <v>245</v>
      </c>
      <c r="V323" t="s">
        <v>247</v>
      </c>
      <c r="W323" t="s">
        <v>1212</v>
      </c>
      <c r="X323" s="3">
        <v>44349</v>
      </c>
      <c r="Y323" s="3">
        <v>44349</v>
      </c>
      <c r="Z323">
        <v>317</v>
      </c>
      <c r="AA323" s="11">
        <v>300</v>
      </c>
      <c r="AB323" s="13">
        <v>0</v>
      </c>
      <c r="AC323" s="3">
        <v>44349</v>
      </c>
      <c r="AD323" s="9" t="s">
        <v>1213</v>
      </c>
      <c r="AE323" s="8">
        <v>317</v>
      </c>
      <c r="AF323" s="6" t="s">
        <v>353</v>
      </c>
      <c r="AG323" t="s">
        <v>517</v>
      </c>
      <c r="AH323" s="3">
        <v>44400</v>
      </c>
      <c r="AI323" s="3">
        <v>44400</v>
      </c>
      <c r="AJ323" s="12"/>
    </row>
    <row r="324" spans="1:36" x14ac:dyDescent="0.3">
      <c r="A324">
        <v>2021</v>
      </c>
      <c r="B324" s="3">
        <v>44287</v>
      </c>
      <c r="C324" s="3">
        <v>44377</v>
      </c>
      <c r="D324" t="s">
        <v>92</v>
      </c>
      <c r="E324" s="10" t="s">
        <v>649</v>
      </c>
      <c r="F324" t="s">
        <v>650</v>
      </c>
      <c r="G324" t="s">
        <v>650</v>
      </c>
      <c r="H324" t="s">
        <v>651</v>
      </c>
      <c r="I324" t="s">
        <v>901</v>
      </c>
      <c r="J324" t="s">
        <v>178</v>
      </c>
      <c r="K324" t="s">
        <v>196</v>
      </c>
      <c r="L324" t="s">
        <v>101</v>
      </c>
      <c r="M324" t="s">
        <v>235</v>
      </c>
      <c r="N324" t="s">
        <v>103</v>
      </c>
      <c r="O324">
        <v>0</v>
      </c>
      <c r="P324">
        <v>0</v>
      </c>
      <c r="Q324" t="s">
        <v>243</v>
      </c>
      <c r="R324" t="s">
        <v>245</v>
      </c>
      <c r="S324" t="s">
        <v>249</v>
      </c>
      <c r="T324" t="s">
        <v>243</v>
      </c>
      <c r="U324" t="s">
        <v>245</v>
      </c>
      <c r="V324" t="s">
        <v>247</v>
      </c>
      <c r="W324" t="s">
        <v>1214</v>
      </c>
      <c r="X324" s="3">
        <v>44349</v>
      </c>
      <c r="Y324" s="3">
        <v>44349</v>
      </c>
      <c r="Z324">
        <v>318</v>
      </c>
      <c r="AA324" s="11">
        <v>300</v>
      </c>
      <c r="AB324" s="13">
        <v>0</v>
      </c>
      <c r="AC324" s="3">
        <v>44349</v>
      </c>
      <c r="AD324" s="9" t="s">
        <v>1215</v>
      </c>
      <c r="AE324" s="8">
        <v>318</v>
      </c>
      <c r="AF324" s="6" t="s">
        <v>353</v>
      </c>
      <c r="AG324" t="s">
        <v>517</v>
      </c>
      <c r="AH324" s="3">
        <v>44400</v>
      </c>
      <c r="AI324" s="3">
        <v>44400</v>
      </c>
      <c r="AJ324" s="12"/>
    </row>
    <row r="325" spans="1:36" x14ac:dyDescent="0.3">
      <c r="A325">
        <v>2021</v>
      </c>
      <c r="B325" s="3">
        <v>44287</v>
      </c>
      <c r="C325" s="3">
        <v>44377</v>
      </c>
      <c r="D325" t="s">
        <v>98</v>
      </c>
      <c r="E325" s="10">
        <v>9</v>
      </c>
      <c r="F325" t="s">
        <v>137</v>
      </c>
      <c r="G325" t="s">
        <v>137</v>
      </c>
      <c r="H325" t="s">
        <v>613</v>
      </c>
      <c r="I325" t="s">
        <v>614</v>
      </c>
      <c r="J325" t="s">
        <v>615</v>
      </c>
      <c r="K325" t="s">
        <v>616</v>
      </c>
      <c r="L325" t="s">
        <v>101</v>
      </c>
      <c r="M325" t="s">
        <v>241</v>
      </c>
      <c r="N325" t="s">
        <v>103</v>
      </c>
      <c r="O325">
        <v>0</v>
      </c>
      <c r="P325">
        <v>0</v>
      </c>
      <c r="Q325" t="s">
        <v>243</v>
      </c>
      <c r="R325" t="s">
        <v>245</v>
      </c>
      <c r="S325" t="s">
        <v>246</v>
      </c>
      <c r="T325" t="s">
        <v>243</v>
      </c>
      <c r="U325" t="s">
        <v>245</v>
      </c>
      <c r="V325" t="s">
        <v>250</v>
      </c>
      <c r="W325" t="s">
        <v>1216</v>
      </c>
      <c r="X325" s="3">
        <v>44350</v>
      </c>
      <c r="Y325" s="3">
        <v>44350</v>
      </c>
      <c r="Z325">
        <v>319</v>
      </c>
      <c r="AA325" s="11">
        <v>359</v>
      </c>
      <c r="AB325" s="13">
        <v>0</v>
      </c>
      <c r="AC325" s="3">
        <v>44361</v>
      </c>
      <c r="AD325" s="9" t="s">
        <v>1217</v>
      </c>
      <c r="AE325" s="8">
        <v>319</v>
      </c>
      <c r="AF325" s="6" t="s">
        <v>353</v>
      </c>
      <c r="AG325" t="s">
        <v>517</v>
      </c>
      <c r="AH325" s="3">
        <v>44400</v>
      </c>
      <c r="AI325" s="3">
        <v>44400</v>
      </c>
      <c r="AJ325" s="12"/>
    </row>
    <row r="326" spans="1:36" x14ac:dyDescent="0.3">
      <c r="A326">
        <v>2021</v>
      </c>
      <c r="B326" s="3">
        <v>44287</v>
      </c>
      <c r="C326" s="3">
        <v>44377</v>
      </c>
      <c r="D326" t="s">
        <v>98</v>
      </c>
      <c r="E326" s="10">
        <v>4</v>
      </c>
      <c r="F326" t="s">
        <v>127</v>
      </c>
      <c r="G326" t="s">
        <v>127</v>
      </c>
      <c r="H326" t="s">
        <v>1000</v>
      </c>
      <c r="I326" t="s">
        <v>1001</v>
      </c>
      <c r="J326" t="s">
        <v>1002</v>
      </c>
      <c r="K326" t="s">
        <v>1003</v>
      </c>
      <c r="L326" t="s">
        <v>101</v>
      </c>
      <c r="M326" t="s">
        <v>241</v>
      </c>
      <c r="N326" t="s">
        <v>103</v>
      </c>
      <c r="O326">
        <v>0</v>
      </c>
      <c r="P326">
        <v>0</v>
      </c>
      <c r="Q326" t="s">
        <v>243</v>
      </c>
      <c r="R326" t="s">
        <v>245</v>
      </c>
      <c r="S326" t="s">
        <v>246</v>
      </c>
      <c r="T326" t="s">
        <v>243</v>
      </c>
      <c r="U326" t="s">
        <v>245</v>
      </c>
      <c r="V326" t="s">
        <v>250</v>
      </c>
      <c r="W326" t="s">
        <v>1117</v>
      </c>
      <c r="X326" s="3">
        <v>44350</v>
      </c>
      <c r="Y326" s="3">
        <v>44350</v>
      </c>
      <c r="Z326">
        <v>320</v>
      </c>
      <c r="AA326" s="11">
        <v>2554</v>
      </c>
      <c r="AB326" s="13">
        <v>0</v>
      </c>
      <c r="AC326" s="3">
        <v>44357</v>
      </c>
      <c r="AD326" s="9" t="s">
        <v>1218</v>
      </c>
      <c r="AE326" s="8">
        <v>320</v>
      </c>
      <c r="AF326" s="6" t="s">
        <v>353</v>
      </c>
      <c r="AG326" t="s">
        <v>517</v>
      </c>
      <c r="AH326" s="3">
        <v>44400</v>
      </c>
      <c r="AI326" s="3">
        <v>44400</v>
      </c>
      <c r="AJ326" s="12"/>
    </row>
    <row r="327" spans="1:36" x14ac:dyDescent="0.3">
      <c r="A327">
        <v>2021</v>
      </c>
      <c r="B327" s="3">
        <v>44287</v>
      </c>
      <c r="C327" s="3">
        <v>44377</v>
      </c>
      <c r="D327" t="s">
        <v>98</v>
      </c>
      <c r="E327" s="10">
        <v>11</v>
      </c>
      <c r="F327" t="s">
        <v>122</v>
      </c>
      <c r="G327" t="s">
        <v>122</v>
      </c>
      <c r="H327" t="s">
        <v>123</v>
      </c>
      <c r="I327" t="s">
        <v>161</v>
      </c>
      <c r="J327" t="s">
        <v>162</v>
      </c>
      <c r="K327" t="s">
        <v>163</v>
      </c>
      <c r="L327" t="s">
        <v>101</v>
      </c>
      <c r="M327" t="s">
        <v>241</v>
      </c>
      <c r="N327" t="s">
        <v>103</v>
      </c>
      <c r="O327">
        <v>0</v>
      </c>
      <c r="P327">
        <v>0</v>
      </c>
      <c r="Q327" t="s">
        <v>243</v>
      </c>
      <c r="R327" t="s">
        <v>245</v>
      </c>
      <c r="S327" t="s">
        <v>246</v>
      </c>
      <c r="T327" t="s">
        <v>243</v>
      </c>
      <c r="U327" t="s">
        <v>245</v>
      </c>
      <c r="V327" t="s">
        <v>250</v>
      </c>
      <c r="W327" t="s">
        <v>535</v>
      </c>
      <c r="X327" s="3">
        <v>44350</v>
      </c>
      <c r="Y327" s="3">
        <v>44352</v>
      </c>
      <c r="Z327">
        <v>321</v>
      </c>
      <c r="AA327" s="11">
        <v>4608</v>
      </c>
      <c r="AB327" s="13">
        <v>0</v>
      </c>
      <c r="AC327" s="3">
        <v>44357</v>
      </c>
      <c r="AD327" s="9" t="s">
        <v>1219</v>
      </c>
      <c r="AE327" s="8">
        <v>321</v>
      </c>
      <c r="AF327" s="6" t="s">
        <v>353</v>
      </c>
      <c r="AG327" t="s">
        <v>517</v>
      </c>
      <c r="AH327" s="3">
        <v>44400</v>
      </c>
      <c r="AI327" s="3">
        <v>44400</v>
      </c>
      <c r="AJ327" s="12"/>
    </row>
    <row r="328" spans="1:36" x14ac:dyDescent="0.3">
      <c r="A328">
        <v>2021</v>
      </c>
      <c r="B328" s="3">
        <v>44287</v>
      </c>
      <c r="C328" s="3">
        <v>44377</v>
      </c>
      <c r="D328" t="s">
        <v>92</v>
      </c>
      <c r="E328" s="10">
        <v>11</v>
      </c>
      <c r="F328" t="s">
        <v>120</v>
      </c>
      <c r="G328" t="s">
        <v>120</v>
      </c>
      <c r="H328" t="s">
        <v>1107</v>
      </c>
      <c r="I328" t="s">
        <v>1220</v>
      </c>
      <c r="J328" t="s">
        <v>1221</v>
      </c>
      <c r="K328" t="s">
        <v>199</v>
      </c>
      <c r="L328" t="s">
        <v>101</v>
      </c>
      <c r="M328" t="s">
        <v>235</v>
      </c>
      <c r="N328" t="s">
        <v>103</v>
      </c>
      <c r="O328">
        <v>0</v>
      </c>
      <c r="P328">
        <v>0</v>
      </c>
      <c r="Q328" t="s">
        <v>243</v>
      </c>
      <c r="R328" t="s">
        <v>245</v>
      </c>
      <c r="S328" t="s">
        <v>246</v>
      </c>
      <c r="T328" t="s">
        <v>243</v>
      </c>
      <c r="U328" t="s">
        <v>245</v>
      </c>
      <c r="V328" t="s">
        <v>247</v>
      </c>
      <c r="W328" t="s">
        <v>1111</v>
      </c>
      <c r="X328" s="3">
        <v>44350</v>
      </c>
      <c r="Y328" s="3">
        <v>44350</v>
      </c>
      <c r="Z328">
        <v>322</v>
      </c>
      <c r="AA328" s="11">
        <v>790</v>
      </c>
      <c r="AB328" s="13">
        <v>0</v>
      </c>
      <c r="AC328" s="3">
        <v>44350</v>
      </c>
      <c r="AD328" s="9" t="s">
        <v>1222</v>
      </c>
      <c r="AE328" s="8">
        <v>322</v>
      </c>
      <c r="AF328" s="6" t="s">
        <v>353</v>
      </c>
      <c r="AG328" t="s">
        <v>517</v>
      </c>
      <c r="AH328" s="3">
        <v>44400</v>
      </c>
      <c r="AI328" s="3">
        <v>44400</v>
      </c>
      <c r="AJ328" s="12"/>
    </row>
    <row r="329" spans="1:36" x14ac:dyDescent="0.3">
      <c r="A329">
        <v>2021</v>
      </c>
      <c r="B329" s="3">
        <v>44287</v>
      </c>
      <c r="C329" s="3">
        <v>44377</v>
      </c>
      <c r="D329" t="s">
        <v>98</v>
      </c>
      <c r="E329" s="10">
        <v>7</v>
      </c>
      <c r="F329" t="s">
        <v>1223</v>
      </c>
      <c r="G329" t="s">
        <v>1223</v>
      </c>
      <c r="H329" t="s">
        <v>1107</v>
      </c>
      <c r="I329" t="s">
        <v>1224</v>
      </c>
      <c r="J329" t="s">
        <v>1225</v>
      </c>
      <c r="K329" t="s">
        <v>604</v>
      </c>
      <c r="L329" t="s">
        <v>101</v>
      </c>
      <c r="M329" t="s">
        <v>235</v>
      </c>
      <c r="N329" t="s">
        <v>103</v>
      </c>
      <c r="O329">
        <v>0</v>
      </c>
      <c r="P329">
        <v>0</v>
      </c>
      <c r="Q329" t="s">
        <v>243</v>
      </c>
      <c r="R329" t="s">
        <v>245</v>
      </c>
      <c r="S329" t="s">
        <v>246</v>
      </c>
      <c r="T329" t="s">
        <v>243</v>
      </c>
      <c r="U329" t="s">
        <v>245</v>
      </c>
      <c r="V329" t="s">
        <v>247</v>
      </c>
      <c r="W329" t="s">
        <v>1111</v>
      </c>
      <c r="X329" s="3">
        <v>44350</v>
      </c>
      <c r="Y329" s="3">
        <v>44350</v>
      </c>
      <c r="Z329">
        <v>323</v>
      </c>
      <c r="AA329" s="11">
        <v>300</v>
      </c>
      <c r="AB329" s="13">
        <v>0</v>
      </c>
      <c r="AC329" s="3">
        <v>44354</v>
      </c>
      <c r="AD329" s="9" t="s">
        <v>1226</v>
      </c>
      <c r="AE329" s="8">
        <v>323</v>
      </c>
      <c r="AF329" s="6" t="s">
        <v>353</v>
      </c>
      <c r="AG329" t="s">
        <v>517</v>
      </c>
      <c r="AH329" s="3">
        <v>44400</v>
      </c>
      <c r="AI329" s="3">
        <v>44400</v>
      </c>
      <c r="AJ329" s="12"/>
    </row>
    <row r="330" spans="1:36" ht="187.2" x14ac:dyDescent="0.3">
      <c r="A330">
        <v>2021</v>
      </c>
      <c r="B330" s="3">
        <v>44287</v>
      </c>
      <c r="C330" s="3">
        <v>44377</v>
      </c>
      <c r="D330" t="s">
        <v>92</v>
      </c>
      <c r="E330" s="10" t="s">
        <v>649</v>
      </c>
      <c r="F330" t="s">
        <v>989</v>
      </c>
      <c r="G330" t="s">
        <v>989</v>
      </c>
      <c r="H330" t="s">
        <v>651</v>
      </c>
      <c r="I330" t="s">
        <v>990</v>
      </c>
      <c r="J330" t="s">
        <v>991</v>
      </c>
      <c r="K330" t="s">
        <v>992</v>
      </c>
      <c r="L330" t="s">
        <v>101</v>
      </c>
      <c r="M330" t="s">
        <v>235</v>
      </c>
      <c r="N330" t="s">
        <v>103</v>
      </c>
      <c r="O330">
        <v>0</v>
      </c>
      <c r="P330">
        <v>0</v>
      </c>
      <c r="Q330" t="s">
        <v>243</v>
      </c>
      <c r="R330" t="s">
        <v>245</v>
      </c>
      <c r="S330" t="s">
        <v>249</v>
      </c>
      <c r="T330" t="s">
        <v>243</v>
      </c>
      <c r="U330" t="s">
        <v>245</v>
      </c>
      <c r="V330" t="s">
        <v>247</v>
      </c>
      <c r="W330" t="s">
        <v>1227</v>
      </c>
      <c r="X330" s="3">
        <v>44350</v>
      </c>
      <c r="Y330" s="3">
        <v>44350</v>
      </c>
      <c r="Z330">
        <v>324</v>
      </c>
      <c r="AA330" s="11">
        <v>294</v>
      </c>
      <c r="AB330" s="11">
        <v>6</v>
      </c>
      <c r="AC330" s="3">
        <v>44350</v>
      </c>
      <c r="AD330" s="9" t="s">
        <v>1228</v>
      </c>
      <c r="AE330" s="8">
        <v>324</v>
      </c>
      <c r="AF330" s="6" t="s">
        <v>353</v>
      </c>
      <c r="AG330" t="s">
        <v>517</v>
      </c>
      <c r="AH330" s="3">
        <v>44400</v>
      </c>
      <c r="AI330" s="3">
        <v>44400</v>
      </c>
      <c r="AJ330" s="12" t="s">
        <v>1229</v>
      </c>
    </row>
    <row r="331" spans="1:36" ht="172.8" x14ac:dyDescent="0.3">
      <c r="A331">
        <v>2021</v>
      </c>
      <c r="B331" s="3">
        <v>44287</v>
      </c>
      <c r="C331" s="3">
        <v>44377</v>
      </c>
      <c r="D331" t="s">
        <v>98</v>
      </c>
      <c r="E331" s="10">
        <v>2</v>
      </c>
      <c r="F331" t="s">
        <v>114</v>
      </c>
      <c r="G331" t="s">
        <v>114</v>
      </c>
      <c r="H331" t="s">
        <v>128</v>
      </c>
      <c r="I331" t="s">
        <v>143</v>
      </c>
      <c r="J331" t="s">
        <v>146</v>
      </c>
      <c r="K331" t="s">
        <v>147</v>
      </c>
      <c r="L331" t="s">
        <v>101</v>
      </c>
      <c r="M331" t="s">
        <v>241</v>
      </c>
      <c r="N331" t="s">
        <v>103</v>
      </c>
      <c r="O331">
        <v>0</v>
      </c>
      <c r="P331">
        <v>0</v>
      </c>
      <c r="Q331" t="s">
        <v>243</v>
      </c>
      <c r="R331" t="s">
        <v>245</v>
      </c>
      <c r="S331" t="s">
        <v>246</v>
      </c>
      <c r="T331" t="s">
        <v>243</v>
      </c>
      <c r="U331" t="s">
        <v>245</v>
      </c>
      <c r="V331" t="s">
        <v>250</v>
      </c>
      <c r="W331" t="s">
        <v>1230</v>
      </c>
      <c r="X331" s="3">
        <v>44351</v>
      </c>
      <c r="Y331" s="3">
        <v>44351</v>
      </c>
      <c r="Z331">
        <v>325</v>
      </c>
      <c r="AA331" s="11">
        <v>731</v>
      </c>
      <c r="AB331" s="13">
        <v>0</v>
      </c>
      <c r="AC331" s="3">
        <v>44361</v>
      </c>
      <c r="AD331" s="9" t="s">
        <v>1231</v>
      </c>
      <c r="AE331" s="8">
        <v>325</v>
      </c>
      <c r="AF331" s="6" t="s">
        <v>353</v>
      </c>
      <c r="AG331" t="s">
        <v>517</v>
      </c>
      <c r="AH331" s="3">
        <v>44400</v>
      </c>
      <c r="AI331" s="3">
        <v>44400</v>
      </c>
      <c r="AJ331" s="12" t="s">
        <v>1232</v>
      </c>
    </row>
    <row r="332" spans="1:36" x14ac:dyDescent="0.3">
      <c r="A332">
        <v>2021</v>
      </c>
      <c r="B332" s="3">
        <v>44287</v>
      </c>
      <c r="C332" s="3">
        <v>44377</v>
      </c>
      <c r="D332" t="s">
        <v>92</v>
      </c>
      <c r="E332" s="10">
        <v>6</v>
      </c>
      <c r="F332" t="s">
        <v>779</v>
      </c>
      <c r="G332" t="s">
        <v>779</v>
      </c>
      <c r="H332" t="s">
        <v>349</v>
      </c>
      <c r="I332" t="s">
        <v>780</v>
      </c>
      <c r="J332" t="s">
        <v>781</v>
      </c>
      <c r="K332" t="s">
        <v>782</v>
      </c>
      <c r="L332" t="s">
        <v>101</v>
      </c>
      <c r="M332" t="s">
        <v>1233</v>
      </c>
      <c r="N332" t="s">
        <v>103</v>
      </c>
      <c r="O332">
        <v>0</v>
      </c>
      <c r="P332">
        <v>0</v>
      </c>
      <c r="Q332" t="s">
        <v>243</v>
      </c>
      <c r="R332" t="s">
        <v>245</v>
      </c>
      <c r="S332" t="s">
        <v>336</v>
      </c>
      <c r="T332" t="s">
        <v>243</v>
      </c>
      <c r="U332" t="s">
        <v>245</v>
      </c>
      <c r="V332" t="s">
        <v>248</v>
      </c>
      <c r="W332" t="s">
        <v>1234</v>
      </c>
      <c r="X332" s="3">
        <v>44348</v>
      </c>
      <c r="Y332" s="3">
        <v>44348</v>
      </c>
      <c r="Z332">
        <v>326</v>
      </c>
      <c r="AA332" s="11">
        <v>300</v>
      </c>
      <c r="AB332" s="13">
        <v>0</v>
      </c>
      <c r="AC332" s="3">
        <v>44349</v>
      </c>
      <c r="AD332" s="9" t="s">
        <v>1235</v>
      </c>
      <c r="AE332" s="8">
        <v>326</v>
      </c>
      <c r="AF332" s="6" t="s">
        <v>353</v>
      </c>
      <c r="AG332" t="s">
        <v>517</v>
      </c>
      <c r="AH332" s="3">
        <v>44400</v>
      </c>
      <c r="AI332" s="3">
        <v>44400</v>
      </c>
      <c r="AJ332" s="12"/>
    </row>
    <row r="333" spans="1:36" ht="187.2" x14ac:dyDescent="0.3">
      <c r="A333">
        <v>2021</v>
      </c>
      <c r="B333" s="3">
        <v>44287</v>
      </c>
      <c r="C333" s="3">
        <v>44377</v>
      </c>
      <c r="D333" t="s">
        <v>92</v>
      </c>
      <c r="E333" s="10" t="s">
        <v>649</v>
      </c>
      <c r="F333" t="s">
        <v>824</v>
      </c>
      <c r="G333" t="s">
        <v>824</v>
      </c>
      <c r="H333" t="s">
        <v>651</v>
      </c>
      <c r="I333" t="s">
        <v>1236</v>
      </c>
      <c r="J333" t="s">
        <v>194</v>
      </c>
      <c r="K333" t="s">
        <v>178</v>
      </c>
      <c r="L333" t="s">
        <v>101</v>
      </c>
      <c r="M333" t="s">
        <v>235</v>
      </c>
      <c r="N333" t="s">
        <v>103</v>
      </c>
      <c r="O333">
        <v>0</v>
      </c>
      <c r="P333">
        <v>0</v>
      </c>
      <c r="Q333" t="s">
        <v>243</v>
      </c>
      <c r="R333" t="s">
        <v>245</v>
      </c>
      <c r="S333" t="s">
        <v>249</v>
      </c>
      <c r="T333" t="s">
        <v>243</v>
      </c>
      <c r="U333" t="s">
        <v>245</v>
      </c>
      <c r="V333" t="s">
        <v>247</v>
      </c>
      <c r="W333" t="s">
        <v>1237</v>
      </c>
      <c r="X333" s="3">
        <v>44351</v>
      </c>
      <c r="Y333" s="3">
        <v>44351</v>
      </c>
      <c r="Z333">
        <v>327</v>
      </c>
      <c r="AA333" s="11">
        <v>237</v>
      </c>
      <c r="AB333" s="11">
        <v>63</v>
      </c>
      <c r="AC333" s="3">
        <v>44351</v>
      </c>
      <c r="AD333" s="9" t="s">
        <v>1238</v>
      </c>
      <c r="AE333" s="8">
        <v>327</v>
      </c>
      <c r="AF333" s="6" t="s">
        <v>353</v>
      </c>
      <c r="AG333" t="s">
        <v>517</v>
      </c>
      <c r="AH333" s="3">
        <v>44400</v>
      </c>
      <c r="AI333" s="3">
        <v>44400</v>
      </c>
      <c r="AJ333" s="12" t="s">
        <v>1239</v>
      </c>
    </row>
    <row r="334" spans="1:36" x14ac:dyDescent="0.3">
      <c r="A334">
        <v>2021</v>
      </c>
      <c r="B334" s="3">
        <v>44287</v>
      </c>
      <c r="C334" s="3">
        <v>44377</v>
      </c>
      <c r="D334" t="s">
        <v>92</v>
      </c>
      <c r="E334" s="10">
        <v>7</v>
      </c>
      <c r="F334" t="s">
        <v>114</v>
      </c>
      <c r="G334" t="s">
        <v>114</v>
      </c>
      <c r="H334" t="s">
        <v>128</v>
      </c>
      <c r="I334" t="s">
        <v>227</v>
      </c>
      <c r="J334" t="s">
        <v>228</v>
      </c>
      <c r="K334" t="s">
        <v>229</v>
      </c>
      <c r="L334" t="s">
        <v>101</v>
      </c>
      <c r="M334" t="s">
        <v>241</v>
      </c>
      <c r="N334" t="s">
        <v>103</v>
      </c>
      <c r="O334">
        <v>0</v>
      </c>
      <c r="P334">
        <v>0</v>
      </c>
      <c r="Q334" t="s">
        <v>243</v>
      </c>
      <c r="R334" t="s">
        <v>245</v>
      </c>
      <c r="S334" t="s">
        <v>246</v>
      </c>
      <c r="T334" t="s">
        <v>243</v>
      </c>
      <c r="U334" t="s">
        <v>245</v>
      </c>
      <c r="V334" t="s">
        <v>250</v>
      </c>
      <c r="W334" t="s">
        <v>1240</v>
      </c>
      <c r="X334" s="3">
        <v>44351</v>
      </c>
      <c r="Y334" s="3">
        <v>44351</v>
      </c>
      <c r="Z334">
        <v>328</v>
      </c>
      <c r="AA334" s="11">
        <v>432</v>
      </c>
      <c r="AB334" s="13">
        <v>0</v>
      </c>
      <c r="AC334" s="3">
        <v>44356</v>
      </c>
      <c r="AD334" s="9" t="s">
        <v>1241</v>
      </c>
      <c r="AE334" s="8">
        <v>328</v>
      </c>
      <c r="AF334" s="6" t="s">
        <v>353</v>
      </c>
      <c r="AG334" t="s">
        <v>517</v>
      </c>
      <c r="AH334" s="3">
        <v>44400</v>
      </c>
      <c r="AI334" s="3">
        <v>44400</v>
      </c>
      <c r="AJ334" s="12"/>
    </row>
    <row r="335" spans="1:36" x14ac:dyDescent="0.3">
      <c r="A335">
        <v>2021</v>
      </c>
      <c r="B335" s="3">
        <v>44287</v>
      </c>
      <c r="C335" s="3">
        <v>44377</v>
      </c>
      <c r="D335" t="s">
        <v>98</v>
      </c>
      <c r="E335" s="10">
        <v>16</v>
      </c>
      <c r="F335" t="s">
        <v>139</v>
      </c>
      <c r="G335" t="s">
        <v>139</v>
      </c>
      <c r="H335" t="s">
        <v>130</v>
      </c>
      <c r="I335" t="s">
        <v>970</v>
      </c>
      <c r="J335" t="s">
        <v>971</v>
      </c>
      <c r="K335" t="s">
        <v>972</v>
      </c>
      <c r="L335" t="s">
        <v>101</v>
      </c>
      <c r="M335" t="s">
        <v>235</v>
      </c>
      <c r="N335" t="s">
        <v>103</v>
      </c>
      <c r="O335">
        <v>0</v>
      </c>
      <c r="P335">
        <v>0</v>
      </c>
      <c r="Q335" t="s">
        <v>243</v>
      </c>
      <c r="R335" t="s">
        <v>245</v>
      </c>
      <c r="S335" t="s">
        <v>246</v>
      </c>
      <c r="T335" t="s">
        <v>243</v>
      </c>
      <c r="U335" t="s">
        <v>245</v>
      </c>
      <c r="V335" t="s">
        <v>247</v>
      </c>
      <c r="W335" t="s">
        <v>973</v>
      </c>
      <c r="X335" s="3">
        <v>44351</v>
      </c>
      <c r="Y335" s="3">
        <v>44351</v>
      </c>
      <c r="Z335">
        <v>329</v>
      </c>
      <c r="AA335" s="11">
        <v>2459.6999999999998</v>
      </c>
      <c r="AB335" s="13">
        <v>0</v>
      </c>
      <c r="AC335" s="3">
        <v>44354</v>
      </c>
      <c r="AD335" s="9" t="s">
        <v>1242</v>
      </c>
      <c r="AE335" s="8">
        <v>329</v>
      </c>
      <c r="AF335" s="6" t="s">
        <v>353</v>
      </c>
      <c r="AG335" t="s">
        <v>517</v>
      </c>
      <c r="AH335" s="3">
        <v>44400</v>
      </c>
      <c r="AI335" s="3">
        <v>44400</v>
      </c>
      <c r="AJ335" s="12"/>
    </row>
    <row r="336" spans="1:36" ht="172.8" x14ac:dyDescent="0.3">
      <c r="A336">
        <v>2021</v>
      </c>
      <c r="B336" s="3">
        <v>44287</v>
      </c>
      <c r="C336" s="3">
        <v>44377</v>
      </c>
      <c r="D336" t="s">
        <v>98</v>
      </c>
      <c r="E336" s="10">
        <v>16</v>
      </c>
      <c r="F336" t="s">
        <v>139</v>
      </c>
      <c r="G336" t="s">
        <v>139</v>
      </c>
      <c r="H336" t="s">
        <v>130</v>
      </c>
      <c r="I336" t="s">
        <v>754</v>
      </c>
      <c r="J336" t="s">
        <v>755</v>
      </c>
      <c r="K336" t="s">
        <v>160</v>
      </c>
      <c r="L336" t="s">
        <v>101</v>
      </c>
      <c r="M336" t="s">
        <v>235</v>
      </c>
      <c r="N336" t="s">
        <v>103</v>
      </c>
      <c r="O336">
        <v>0</v>
      </c>
      <c r="P336">
        <v>0</v>
      </c>
      <c r="Q336" t="s">
        <v>243</v>
      </c>
      <c r="R336" t="s">
        <v>245</v>
      </c>
      <c r="S336" t="s">
        <v>246</v>
      </c>
      <c r="T336" t="s">
        <v>243</v>
      </c>
      <c r="U336" t="s">
        <v>245</v>
      </c>
      <c r="V336" t="s">
        <v>247</v>
      </c>
      <c r="W336" t="s">
        <v>919</v>
      </c>
      <c r="X336" s="3">
        <v>44351</v>
      </c>
      <c r="Y336" s="3">
        <v>44351</v>
      </c>
      <c r="Z336">
        <v>330</v>
      </c>
      <c r="AA336" s="11">
        <v>2331</v>
      </c>
      <c r="AB336" s="11">
        <v>129</v>
      </c>
      <c r="AC336" s="3">
        <v>44356</v>
      </c>
      <c r="AD336" s="9" t="s">
        <v>1243</v>
      </c>
      <c r="AE336" s="8">
        <v>330</v>
      </c>
      <c r="AF336" s="6" t="s">
        <v>353</v>
      </c>
      <c r="AG336" t="s">
        <v>517</v>
      </c>
      <c r="AH336" s="3">
        <v>44400</v>
      </c>
      <c r="AI336" s="3">
        <v>44400</v>
      </c>
      <c r="AJ336" s="12" t="s">
        <v>1244</v>
      </c>
    </row>
    <row r="337" spans="1:36" ht="374.4" x14ac:dyDescent="0.3">
      <c r="A337">
        <v>2021</v>
      </c>
      <c r="B337" s="3">
        <v>44287</v>
      </c>
      <c r="C337" s="3">
        <v>44377</v>
      </c>
      <c r="D337" t="s">
        <v>98</v>
      </c>
      <c r="E337" s="10">
        <v>11</v>
      </c>
      <c r="F337" t="s">
        <v>141</v>
      </c>
      <c r="G337" t="s">
        <v>141</v>
      </c>
      <c r="H337" t="s">
        <v>136</v>
      </c>
      <c r="I337" t="s">
        <v>221</v>
      </c>
      <c r="J337" t="s">
        <v>222</v>
      </c>
      <c r="K337" t="s">
        <v>223</v>
      </c>
      <c r="L337" t="s">
        <v>101</v>
      </c>
      <c r="M337" t="s">
        <v>241</v>
      </c>
      <c r="N337" t="s">
        <v>103</v>
      </c>
      <c r="O337">
        <v>0</v>
      </c>
      <c r="P337">
        <v>0</v>
      </c>
      <c r="Q337" t="s">
        <v>243</v>
      </c>
      <c r="R337" t="s">
        <v>245</v>
      </c>
      <c r="S337" t="s">
        <v>246</v>
      </c>
      <c r="T337" t="s">
        <v>243</v>
      </c>
      <c r="U337" t="s">
        <v>245</v>
      </c>
      <c r="V337" t="s">
        <v>250</v>
      </c>
      <c r="W337" t="s">
        <v>1245</v>
      </c>
      <c r="X337" s="3">
        <v>44348</v>
      </c>
      <c r="Y337" s="3">
        <v>44351</v>
      </c>
      <c r="Z337">
        <v>331</v>
      </c>
      <c r="AA337" s="11">
        <v>947</v>
      </c>
      <c r="AB337" s="11">
        <v>143</v>
      </c>
      <c r="AC337" s="3">
        <v>44375</v>
      </c>
      <c r="AD337" s="9" t="s">
        <v>1246</v>
      </c>
      <c r="AE337" s="8">
        <v>331</v>
      </c>
      <c r="AF337" s="6" t="s">
        <v>353</v>
      </c>
      <c r="AG337" t="s">
        <v>517</v>
      </c>
      <c r="AH337" s="3">
        <v>44400</v>
      </c>
      <c r="AI337" s="3">
        <v>44400</v>
      </c>
      <c r="AJ337" s="12" t="s">
        <v>1247</v>
      </c>
    </row>
    <row r="338" spans="1:36" x14ac:dyDescent="0.3">
      <c r="A338">
        <v>2021</v>
      </c>
      <c r="B338" s="3">
        <v>44287</v>
      </c>
      <c r="C338" s="3">
        <v>44377</v>
      </c>
      <c r="D338" t="s">
        <v>98</v>
      </c>
      <c r="E338" s="10">
        <v>7</v>
      </c>
      <c r="F338" t="s">
        <v>118</v>
      </c>
      <c r="G338" t="s">
        <v>118</v>
      </c>
      <c r="H338" t="s">
        <v>119</v>
      </c>
      <c r="I338" t="s">
        <v>152</v>
      </c>
      <c r="J338" t="s">
        <v>153</v>
      </c>
      <c r="K338" t="s">
        <v>154</v>
      </c>
      <c r="L338" t="s">
        <v>101</v>
      </c>
      <c r="M338" t="s">
        <v>235</v>
      </c>
      <c r="N338" t="s">
        <v>103</v>
      </c>
      <c r="O338">
        <v>0</v>
      </c>
      <c r="P338">
        <v>0</v>
      </c>
      <c r="Q338" t="s">
        <v>243</v>
      </c>
      <c r="R338" t="s">
        <v>245</v>
      </c>
      <c r="S338" t="s">
        <v>246</v>
      </c>
      <c r="T338" t="s">
        <v>243</v>
      </c>
      <c r="U338" t="s">
        <v>245</v>
      </c>
      <c r="V338" t="s">
        <v>247</v>
      </c>
      <c r="W338" t="s">
        <v>1209</v>
      </c>
      <c r="X338" s="3">
        <v>44351</v>
      </c>
      <c r="Y338" s="3">
        <v>44352</v>
      </c>
      <c r="Z338">
        <v>332</v>
      </c>
      <c r="AA338" s="11">
        <v>4334.1000000000004</v>
      </c>
      <c r="AB338" s="11">
        <v>0</v>
      </c>
      <c r="AC338" s="3">
        <v>44354</v>
      </c>
      <c r="AD338" s="9" t="s">
        <v>1248</v>
      </c>
      <c r="AE338" s="8">
        <v>332</v>
      </c>
      <c r="AF338" s="6" t="s">
        <v>353</v>
      </c>
      <c r="AG338" t="s">
        <v>517</v>
      </c>
      <c r="AH338" s="3">
        <v>44400</v>
      </c>
      <c r="AI338" s="3">
        <v>44400</v>
      </c>
      <c r="AJ338" s="12"/>
    </row>
    <row r="339" spans="1:36" ht="201.6" x14ac:dyDescent="0.3">
      <c r="A339">
        <v>2021</v>
      </c>
      <c r="B339" s="3">
        <v>44287</v>
      </c>
      <c r="C339" s="3">
        <v>44377</v>
      </c>
      <c r="D339" t="s">
        <v>92</v>
      </c>
      <c r="E339" s="10" t="s">
        <v>649</v>
      </c>
      <c r="F339" t="s">
        <v>1006</v>
      </c>
      <c r="G339" t="s">
        <v>1006</v>
      </c>
      <c r="H339" t="s">
        <v>651</v>
      </c>
      <c r="I339" t="s">
        <v>170</v>
      </c>
      <c r="J339" t="s">
        <v>204</v>
      </c>
      <c r="K339" t="s">
        <v>953</v>
      </c>
      <c r="L339" t="s">
        <v>101</v>
      </c>
      <c r="M339" t="s">
        <v>596</v>
      </c>
      <c r="N339" t="s">
        <v>103</v>
      </c>
      <c r="O339">
        <v>0</v>
      </c>
      <c r="P339">
        <v>0</v>
      </c>
      <c r="Q339" t="s">
        <v>243</v>
      </c>
      <c r="R339" t="s">
        <v>245</v>
      </c>
      <c r="S339" t="s">
        <v>246</v>
      </c>
      <c r="T339" t="s">
        <v>243</v>
      </c>
      <c r="U339" t="s">
        <v>597</v>
      </c>
      <c r="V339" t="s">
        <v>598</v>
      </c>
      <c r="W339" t="s">
        <v>273</v>
      </c>
      <c r="X339" s="3">
        <v>44351</v>
      </c>
      <c r="Y339" s="3">
        <v>44352</v>
      </c>
      <c r="Z339">
        <v>333</v>
      </c>
      <c r="AA339" s="11">
        <v>13453.7</v>
      </c>
      <c r="AB339" s="11">
        <v>1189.3</v>
      </c>
      <c r="AC339" s="3">
        <v>44376</v>
      </c>
      <c r="AD339" s="9" t="s">
        <v>1249</v>
      </c>
      <c r="AE339" s="8">
        <v>333</v>
      </c>
      <c r="AF339" s="6" t="s">
        <v>353</v>
      </c>
      <c r="AG339" t="s">
        <v>517</v>
      </c>
      <c r="AH339" s="3">
        <v>44400</v>
      </c>
      <c r="AI339" s="3">
        <v>44400</v>
      </c>
      <c r="AJ339" s="12" t="s">
        <v>1250</v>
      </c>
    </row>
    <row r="340" spans="1:36" ht="187.2" x14ac:dyDescent="0.3">
      <c r="A340">
        <v>2021</v>
      </c>
      <c r="B340" s="3">
        <v>44287</v>
      </c>
      <c r="C340" s="3">
        <v>44377</v>
      </c>
      <c r="D340" t="s">
        <v>92</v>
      </c>
      <c r="E340" s="10" t="s">
        <v>649</v>
      </c>
      <c r="F340" t="s">
        <v>989</v>
      </c>
      <c r="G340" t="s">
        <v>989</v>
      </c>
      <c r="H340" t="s">
        <v>651</v>
      </c>
      <c r="I340" t="s">
        <v>1251</v>
      </c>
      <c r="J340" t="s">
        <v>160</v>
      </c>
      <c r="K340" t="s">
        <v>178</v>
      </c>
      <c r="L340" t="s">
        <v>101</v>
      </c>
      <c r="M340" t="s">
        <v>237</v>
      </c>
      <c r="N340" t="s">
        <v>103</v>
      </c>
      <c r="O340">
        <v>0</v>
      </c>
      <c r="P340">
        <v>0</v>
      </c>
      <c r="Q340" t="s">
        <v>243</v>
      </c>
      <c r="R340" t="s">
        <v>245</v>
      </c>
      <c r="S340" t="s">
        <v>336</v>
      </c>
      <c r="T340" t="s">
        <v>243</v>
      </c>
      <c r="U340" t="s">
        <v>245</v>
      </c>
      <c r="V340" t="s">
        <v>248</v>
      </c>
      <c r="W340" t="s">
        <v>1252</v>
      </c>
      <c r="X340" s="3">
        <v>44353</v>
      </c>
      <c r="Y340" s="3">
        <v>44353</v>
      </c>
      <c r="Z340">
        <v>334</v>
      </c>
      <c r="AA340" s="11">
        <v>84</v>
      </c>
      <c r="AB340" s="11">
        <v>0</v>
      </c>
      <c r="AC340" s="3">
        <v>44363</v>
      </c>
      <c r="AD340" s="9" t="s">
        <v>1253</v>
      </c>
      <c r="AE340" s="8">
        <v>334</v>
      </c>
      <c r="AF340" s="6" t="s">
        <v>353</v>
      </c>
      <c r="AG340" t="s">
        <v>517</v>
      </c>
      <c r="AH340" s="3">
        <v>44400</v>
      </c>
      <c r="AI340" s="3">
        <v>44400</v>
      </c>
      <c r="AJ340" s="12" t="s">
        <v>1254</v>
      </c>
    </row>
    <row r="341" spans="1:36" ht="172.8" x14ac:dyDescent="0.3">
      <c r="A341">
        <v>2021</v>
      </c>
      <c r="B341" s="3">
        <v>44287</v>
      </c>
      <c r="C341" s="3">
        <v>44377</v>
      </c>
      <c r="D341" t="s">
        <v>98</v>
      </c>
      <c r="E341" s="10">
        <v>2</v>
      </c>
      <c r="F341" t="s">
        <v>114</v>
      </c>
      <c r="G341" t="s">
        <v>114</v>
      </c>
      <c r="H341" t="s">
        <v>128</v>
      </c>
      <c r="I341" t="s">
        <v>143</v>
      </c>
      <c r="J341" t="s">
        <v>146</v>
      </c>
      <c r="K341" t="s">
        <v>147</v>
      </c>
      <c r="L341" t="s">
        <v>101</v>
      </c>
      <c r="M341" t="s">
        <v>241</v>
      </c>
      <c r="N341" t="s">
        <v>103</v>
      </c>
      <c r="O341">
        <v>0</v>
      </c>
      <c r="P341">
        <v>0</v>
      </c>
      <c r="Q341" t="s">
        <v>243</v>
      </c>
      <c r="R341" t="s">
        <v>245</v>
      </c>
      <c r="S341" t="s">
        <v>246</v>
      </c>
      <c r="T341" t="s">
        <v>243</v>
      </c>
      <c r="U341" t="s">
        <v>245</v>
      </c>
      <c r="V341" t="s">
        <v>250</v>
      </c>
      <c r="W341" t="s">
        <v>1255</v>
      </c>
      <c r="X341" s="3">
        <v>44352</v>
      </c>
      <c r="Y341" s="3">
        <v>44352</v>
      </c>
      <c r="Z341">
        <v>335</v>
      </c>
      <c r="AA341" s="11">
        <v>783</v>
      </c>
      <c r="AB341" s="11">
        <v>0</v>
      </c>
      <c r="AC341" s="3">
        <v>44358</v>
      </c>
      <c r="AD341" s="9" t="s">
        <v>1256</v>
      </c>
      <c r="AE341" s="8">
        <v>335</v>
      </c>
      <c r="AF341" s="6" t="s">
        <v>353</v>
      </c>
      <c r="AG341" t="s">
        <v>517</v>
      </c>
      <c r="AH341" s="3">
        <v>44400</v>
      </c>
      <c r="AI341" s="3">
        <v>44400</v>
      </c>
      <c r="AJ341" s="12" t="s">
        <v>317</v>
      </c>
    </row>
    <row r="342" spans="1:36" ht="172.8" x14ac:dyDescent="0.3">
      <c r="A342">
        <v>2021</v>
      </c>
      <c r="B342" s="3">
        <v>44287</v>
      </c>
      <c r="C342" s="3">
        <v>44377</v>
      </c>
      <c r="D342" t="s">
        <v>98</v>
      </c>
      <c r="E342" s="10">
        <v>2</v>
      </c>
      <c r="F342" t="s">
        <v>114</v>
      </c>
      <c r="G342" t="s">
        <v>114</v>
      </c>
      <c r="H342" t="s">
        <v>128</v>
      </c>
      <c r="I342" t="s">
        <v>143</v>
      </c>
      <c r="J342" t="s">
        <v>146</v>
      </c>
      <c r="K342" t="s">
        <v>147</v>
      </c>
      <c r="L342" t="s">
        <v>101</v>
      </c>
      <c r="M342" t="s">
        <v>241</v>
      </c>
      <c r="N342" t="s">
        <v>103</v>
      </c>
      <c r="O342">
        <v>0</v>
      </c>
      <c r="P342">
        <v>0</v>
      </c>
      <c r="Q342" t="s">
        <v>243</v>
      </c>
      <c r="R342" t="s">
        <v>245</v>
      </c>
      <c r="S342" t="s">
        <v>246</v>
      </c>
      <c r="T342" t="s">
        <v>243</v>
      </c>
      <c r="U342" t="s">
        <v>245</v>
      </c>
      <c r="V342" t="s">
        <v>250</v>
      </c>
      <c r="W342" t="s">
        <v>1255</v>
      </c>
      <c r="X342" s="3">
        <v>44354</v>
      </c>
      <c r="Y342" s="3">
        <v>44354</v>
      </c>
      <c r="Z342">
        <v>336</v>
      </c>
      <c r="AA342" s="11">
        <v>1013</v>
      </c>
      <c r="AB342" s="11">
        <v>0</v>
      </c>
      <c r="AC342" s="3">
        <v>44364</v>
      </c>
      <c r="AD342" s="9" t="s">
        <v>1257</v>
      </c>
      <c r="AE342" s="8">
        <v>336</v>
      </c>
      <c r="AF342" s="6" t="s">
        <v>353</v>
      </c>
      <c r="AG342" t="s">
        <v>517</v>
      </c>
      <c r="AH342" s="3">
        <v>44400</v>
      </c>
      <c r="AI342" s="3">
        <v>44400</v>
      </c>
      <c r="AJ342" s="12" t="s">
        <v>1258</v>
      </c>
    </row>
    <row r="343" spans="1:36" ht="331.2" x14ac:dyDescent="0.3">
      <c r="A343">
        <v>2021</v>
      </c>
      <c r="B343" s="3">
        <v>44287</v>
      </c>
      <c r="C343" s="3">
        <v>44377</v>
      </c>
      <c r="D343" t="s">
        <v>92</v>
      </c>
      <c r="E343" s="10">
        <v>7</v>
      </c>
      <c r="F343" t="s">
        <v>114</v>
      </c>
      <c r="G343" t="s">
        <v>114</v>
      </c>
      <c r="H343" t="s">
        <v>128</v>
      </c>
      <c r="I343" t="s">
        <v>668</v>
      </c>
      <c r="J343" t="s">
        <v>669</v>
      </c>
      <c r="K343" t="s">
        <v>670</v>
      </c>
      <c r="L343" t="s">
        <v>101</v>
      </c>
      <c r="M343" t="s">
        <v>241</v>
      </c>
      <c r="N343" t="s">
        <v>103</v>
      </c>
      <c r="O343">
        <v>0</v>
      </c>
      <c r="P343">
        <v>0</v>
      </c>
      <c r="Q343" t="s">
        <v>243</v>
      </c>
      <c r="R343" t="s">
        <v>245</v>
      </c>
      <c r="S343" t="s">
        <v>246</v>
      </c>
      <c r="T343" t="s">
        <v>243</v>
      </c>
      <c r="U343" t="s">
        <v>245</v>
      </c>
      <c r="V343" t="s">
        <v>250</v>
      </c>
      <c r="W343" t="s">
        <v>1259</v>
      </c>
      <c r="X343" s="3">
        <v>44354</v>
      </c>
      <c r="Y343" s="3">
        <v>44354</v>
      </c>
      <c r="Z343">
        <v>337</v>
      </c>
      <c r="AA343" s="11">
        <v>658</v>
      </c>
      <c r="AB343" s="11">
        <v>103</v>
      </c>
      <c r="AC343" s="3">
        <v>44358</v>
      </c>
      <c r="AD343" s="9" t="s">
        <v>1260</v>
      </c>
      <c r="AE343" s="8">
        <v>337</v>
      </c>
      <c r="AF343" s="6" t="s">
        <v>353</v>
      </c>
      <c r="AG343" t="s">
        <v>517</v>
      </c>
      <c r="AH343" s="3">
        <v>44400</v>
      </c>
      <c r="AI343" s="3">
        <v>44400</v>
      </c>
      <c r="AJ343" s="12" t="s">
        <v>1261</v>
      </c>
    </row>
    <row r="344" spans="1:36" ht="187.2" x14ac:dyDescent="0.3">
      <c r="A344">
        <v>2021</v>
      </c>
      <c r="B344" s="3">
        <v>44287</v>
      </c>
      <c r="C344" s="3">
        <v>44377</v>
      </c>
      <c r="D344" t="s">
        <v>98</v>
      </c>
      <c r="E344" s="10">
        <v>1</v>
      </c>
      <c r="F344" t="s">
        <v>134</v>
      </c>
      <c r="G344" t="s">
        <v>134</v>
      </c>
      <c r="H344" t="s">
        <v>128</v>
      </c>
      <c r="I344" t="s">
        <v>203</v>
      </c>
      <c r="J344" t="s">
        <v>204</v>
      </c>
      <c r="K344" t="s">
        <v>205</v>
      </c>
      <c r="L344" t="s">
        <v>101</v>
      </c>
      <c r="M344" t="s">
        <v>241</v>
      </c>
      <c r="N344" t="s">
        <v>103</v>
      </c>
      <c r="O344">
        <v>0</v>
      </c>
      <c r="P344">
        <v>0</v>
      </c>
      <c r="Q344" t="s">
        <v>243</v>
      </c>
      <c r="R344" t="s">
        <v>245</v>
      </c>
      <c r="S344" t="s">
        <v>246</v>
      </c>
      <c r="T344" t="s">
        <v>243</v>
      </c>
      <c r="U344" t="s">
        <v>245</v>
      </c>
      <c r="V344" t="s">
        <v>250</v>
      </c>
      <c r="W344" t="s">
        <v>1262</v>
      </c>
      <c r="X344" s="3">
        <v>44355</v>
      </c>
      <c r="Y344" s="3">
        <v>44355</v>
      </c>
      <c r="Z344">
        <v>338</v>
      </c>
      <c r="AA344" s="11">
        <v>743</v>
      </c>
      <c r="AB344" s="11">
        <v>0</v>
      </c>
      <c r="AC344" s="3">
        <v>44358</v>
      </c>
      <c r="AD344" s="9" t="s">
        <v>1263</v>
      </c>
      <c r="AE344" s="8">
        <v>338</v>
      </c>
      <c r="AF344" s="6" t="s">
        <v>353</v>
      </c>
      <c r="AG344" t="s">
        <v>517</v>
      </c>
      <c r="AH344" s="3">
        <v>44400</v>
      </c>
      <c r="AI344" s="3">
        <v>44400</v>
      </c>
      <c r="AJ344" s="12" t="s">
        <v>1264</v>
      </c>
    </row>
    <row r="345" spans="1:36" ht="187.2" x14ac:dyDescent="0.3">
      <c r="A345">
        <v>2021</v>
      </c>
      <c r="B345" s="3">
        <v>44287</v>
      </c>
      <c r="C345" s="3">
        <v>44377</v>
      </c>
      <c r="D345" t="s">
        <v>98</v>
      </c>
      <c r="E345" s="10">
        <v>9</v>
      </c>
      <c r="F345" t="s">
        <v>137</v>
      </c>
      <c r="G345" t="s">
        <v>137</v>
      </c>
      <c r="H345" t="s">
        <v>613</v>
      </c>
      <c r="I345" t="s">
        <v>614</v>
      </c>
      <c r="J345" t="s">
        <v>615</v>
      </c>
      <c r="K345" t="s">
        <v>616</v>
      </c>
      <c r="L345" t="s">
        <v>101</v>
      </c>
      <c r="M345" t="s">
        <v>235</v>
      </c>
      <c r="N345" t="s">
        <v>103</v>
      </c>
      <c r="O345">
        <v>0</v>
      </c>
      <c r="P345">
        <v>0</v>
      </c>
      <c r="Q345" t="s">
        <v>243</v>
      </c>
      <c r="R345" t="s">
        <v>245</v>
      </c>
      <c r="S345" t="s">
        <v>246</v>
      </c>
      <c r="T345" t="s">
        <v>243</v>
      </c>
      <c r="U345" t="s">
        <v>245</v>
      </c>
      <c r="V345" t="s">
        <v>247</v>
      </c>
      <c r="W345" t="s">
        <v>1216</v>
      </c>
      <c r="X345" s="3">
        <v>44356</v>
      </c>
      <c r="Y345" s="3">
        <v>44356</v>
      </c>
      <c r="Z345">
        <v>339</v>
      </c>
      <c r="AA345" s="11">
        <v>592</v>
      </c>
      <c r="AB345" s="11">
        <v>0</v>
      </c>
      <c r="AC345" s="3">
        <v>44363</v>
      </c>
      <c r="AD345" s="9" t="s">
        <v>1265</v>
      </c>
      <c r="AE345" s="8">
        <v>339</v>
      </c>
      <c r="AF345" s="6" t="s">
        <v>353</v>
      </c>
      <c r="AG345" t="s">
        <v>517</v>
      </c>
      <c r="AH345" s="3">
        <v>44400</v>
      </c>
      <c r="AI345" s="3">
        <v>44400</v>
      </c>
      <c r="AJ345" s="12" t="s">
        <v>1266</v>
      </c>
    </row>
    <row r="346" spans="1:36" ht="409.6" x14ac:dyDescent="0.3">
      <c r="A346">
        <v>2021</v>
      </c>
      <c r="B346" s="3">
        <v>44287</v>
      </c>
      <c r="C346" s="3">
        <v>44377</v>
      </c>
      <c r="D346" t="s">
        <v>92</v>
      </c>
      <c r="E346" s="10">
        <v>7</v>
      </c>
      <c r="F346" t="s">
        <v>118</v>
      </c>
      <c r="G346" t="s">
        <v>118</v>
      </c>
      <c r="H346" t="s">
        <v>124</v>
      </c>
      <c r="I346" t="s">
        <v>164</v>
      </c>
      <c r="J346" t="s">
        <v>165</v>
      </c>
      <c r="K346" t="s">
        <v>166</v>
      </c>
      <c r="L346" t="s">
        <v>101</v>
      </c>
      <c r="M346" t="s">
        <v>554</v>
      </c>
      <c r="N346" t="s">
        <v>103</v>
      </c>
      <c r="O346">
        <v>0</v>
      </c>
      <c r="P346">
        <v>0</v>
      </c>
      <c r="Q346" t="s">
        <v>243</v>
      </c>
      <c r="R346" t="s">
        <v>245</v>
      </c>
      <c r="S346" t="s">
        <v>246</v>
      </c>
      <c r="T346" t="s">
        <v>243</v>
      </c>
      <c r="U346" t="s">
        <v>245</v>
      </c>
      <c r="V346" t="s">
        <v>336</v>
      </c>
      <c r="W346" t="s">
        <v>1267</v>
      </c>
      <c r="X346" s="3">
        <v>44356</v>
      </c>
      <c r="Y346" s="3">
        <v>44359</v>
      </c>
      <c r="Z346">
        <v>340</v>
      </c>
      <c r="AA346" s="11">
        <v>5821</v>
      </c>
      <c r="AB346" s="11">
        <v>69</v>
      </c>
      <c r="AC346" s="3">
        <v>44362</v>
      </c>
      <c r="AD346" s="9" t="s">
        <v>1268</v>
      </c>
      <c r="AE346" s="8">
        <v>340</v>
      </c>
      <c r="AF346" s="6" t="s">
        <v>353</v>
      </c>
      <c r="AG346" t="s">
        <v>517</v>
      </c>
      <c r="AH346" s="3">
        <v>44400</v>
      </c>
      <c r="AI346" s="3">
        <v>44400</v>
      </c>
      <c r="AJ346" s="12" t="s">
        <v>1269</v>
      </c>
    </row>
    <row r="347" spans="1:36" ht="187.2" x14ac:dyDescent="0.3">
      <c r="A347">
        <v>2021</v>
      </c>
      <c r="B347" s="3">
        <v>44287</v>
      </c>
      <c r="C347" s="3">
        <v>44377</v>
      </c>
      <c r="D347" t="s">
        <v>98</v>
      </c>
      <c r="E347" s="10">
        <v>7</v>
      </c>
      <c r="F347" t="s">
        <v>142</v>
      </c>
      <c r="G347" t="s">
        <v>142</v>
      </c>
      <c r="H347" t="s">
        <v>124</v>
      </c>
      <c r="I347" t="s">
        <v>224</v>
      </c>
      <c r="J347" t="s">
        <v>225</v>
      </c>
      <c r="K347" t="s">
        <v>226</v>
      </c>
      <c r="L347" t="s">
        <v>101</v>
      </c>
      <c r="M347" t="s">
        <v>237</v>
      </c>
      <c r="N347" t="s">
        <v>103</v>
      </c>
      <c r="O347">
        <v>0</v>
      </c>
      <c r="P347">
        <v>0</v>
      </c>
      <c r="Q347" t="s">
        <v>243</v>
      </c>
      <c r="R347" t="s">
        <v>245</v>
      </c>
      <c r="S347" t="s">
        <v>246</v>
      </c>
      <c r="T347" t="s">
        <v>243</v>
      </c>
      <c r="U347" t="s">
        <v>245</v>
      </c>
      <c r="V347" t="s">
        <v>248</v>
      </c>
      <c r="W347" t="s">
        <v>1270</v>
      </c>
      <c r="X347" s="3">
        <v>44356</v>
      </c>
      <c r="Y347" s="3">
        <v>44359</v>
      </c>
      <c r="Z347">
        <v>341</v>
      </c>
      <c r="AA347" s="11">
        <v>7125.3</v>
      </c>
      <c r="AB347" s="11">
        <v>0</v>
      </c>
      <c r="AC347" s="3">
        <v>44361</v>
      </c>
      <c r="AD347" s="9" t="s">
        <v>1271</v>
      </c>
      <c r="AE347" s="8">
        <v>341</v>
      </c>
      <c r="AF347" s="6" t="s">
        <v>353</v>
      </c>
      <c r="AG347" t="s">
        <v>517</v>
      </c>
      <c r="AH347" s="3">
        <v>44400</v>
      </c>
      <c r="AI347" s="3">
        <v>44400</v>
      </c>
      <c r="AJ347" s="12" t="s">
        <v>1272</v>
      </c>
    </row>
    <row r="348" spans="1:36" x14ac:dyDescent="0.3">
      <c r="A348">
        <v>2021</v>
      </c>
      <c r="B348" s="3">
        <v>44287</v>
      </c>
      <c r="C348" s="3">
        <v>44377</v>
      </c>
      <c r="D348" t="s">
        <v>98</v>
      </c>
      <c r="E348" s="10">
        <v>7</v>
      </c>
      <c r="F348" t="s">
        <v>118</v>
      </c>
      <c r="G348" t="s">
        <v>118</v>
      </c>
      <c r="H348" t="s">
        <v>124</v>
      </c>
      <c r="I348" t="s">
        <v>1273</v>
      </c>
      <c r="J348" t="s">
        <v>1274</v>
      </c>
      <c r="K348" t="s">
        <v>156</v>
      </c>
      <c r="L348" t="s">
        <v>101</v>
      </c>
      <c r="M348" t="s">
        <v>237</v>
      </c>
      <c r="N348" t="s">
        <v>103</v>
      </c>
      <c r="O348">
        <v>0</v>
      </c>
      <c r="P348">
        <v>0</v>
      </c>
      <c r="Q348" t="s">
        <v>243</v>
      </c>
      <c r="R348" t="s">
        <v>245</v>
      </c>
      <c r="S348" t="s">
        <v>246</v>
      </c>
      <c r="T348" t="s">
        <v>243</v>
      </c>
      <c r="U348" t="s">
        <v>245</v>
      </c>
      <c r="V348" t="s">
        <v>248</v>
      </c>
      <c r="W348" t="s">
        <v>1275</v>
      </c>
      <c r="X348" s="3">
        <v>44356</v>
      </c>
      <c r="Y348" s="3">
        <v>44358</v>
      </c>
      <c r="Z348">
        <v>342</v>
      </c>
      <c r="AA348" s="11">
        <v>4305.3</v>
      </c>
      <c r="AB348" s="11">
        <v>0</v>
      </c>
      <c r="AC348" s="3">
        <v>44362</v>
      </c>
      <c r="AD348" s="9" t="s">
        <v>1276</v>
      </c>
      <c r="AE348" s="8">
        <v>342</v>
      </c>
      <c r="AF348" s="6" t="s">
        <v>353</v>
      </c>
      <c r="AG348" t="s">
        <v>517</v>
      </c>
      <c r="AH348" s="3">
        <v>44400</v>
      </c>
      <c r="AI348" s="3">
        <v>44400</v>
      </c>
      <c r="AJ348" s="12"/>
    </row>
    <row r="349" spans="1:36" x14ac:dyDescent="0.3">
      <c r="A349">
        <v>2021</v>
      </c>
      <c r="B349" s="3">
        <v>44287</v>
      </c>
      <c r="C349" s="3">
        <v>44377</v>
      </c>
      <c r="D349" t="s">
        <v>98</v>
      </c>
      <c r="E349" s="10">
        <v>7</v>
      </c>
      <c r="F349" t="s">
        <v>118</v>
      </c>
      <c r="G349" t="s">
        <v>118</v>
      </c>
      <c r="H349" t="s">
        <v>117</v>
      </c>
      <c r="I349" t="s">
        <v>1076</v>
      </c>
      <c r="J349" t="s">
        <v>729</v>
      </c>
      <c r="K349" t="s">
        <v>201</v>
      </c>
      <c r="L349" t="s">
        <v>101</v>
      </c>
      <c r="M349" t="s">
        <v>235</v>
      </c>
      <c r="N349" t="s">
        <v>103</v>
      </c>
      <c r="O349">
        <v>0</v>
      </c>
      <c r="P349">
        <v>0</v>
      </c>
      <c r="Q349" t="s">
        <v>243</v>
      </c>
      <c r="R349" t="s">
        <v>245</v>
      </c>
      <c r="S349" t="s">
        <v>246</v>
      </c>
      <c r="T349" t="s">
        <v>243</v>
      </c>
      <c r="U349" t="s">
        <v>245</v>
      </c>
      <c r="V349" t="s">
        <v>247</v>
      </c>
      <c r="W349" t="s">
        <v>1277</v>
      </c>
      <c r="X349" s="3">
        <v>44356</v>
      </c>
      <c r="Y349" s="3">
        <v>44359</v>
      </c>
      <c r="Z349">
        <v>343</v>
      </c>
      <c r="AA349" s="11">
        <v>1690</v>
      </c>
      <c r="AB349" s="11">
        <v>0</v>
      </c>
      <c r="AC349" s="3">
        <v>44361</v>
      </c>
      <c r="AD349" s="9" t="s">
        <v>1278</v>
      </c>
      <c r="AE349" s="8">
        <v>343</v>
      </c>
      <c r="AF349" s="6" t="s">
        <v>353</v>
      </c>
      <c r="AG349" t="s">
        <v>517</v>
      </c>
      <c r="AH349" s="3">
        <v>44400</v>
      </c>
      <c r="AI349" s="3">
        <v>44400</v>
      </c>
      <c r="AJ349" s="12"/>
    </row>
    <row r="350" spans="1:36" x14ac:dyDescent="0.3">
      <c r="A350">
        <v>2021</v>
      </c>
      <c r="B350" s="3">
        <v>44287</v>
      </c>
      <c r="C350" s="3">
        <v>44377</v>
      </c>
      <c r="D350" t="s">
        <v>98</v>
      </c>
      <c r="E350" s="10">
        <v>7</v>
      </c>
      <c r="F350" t="s">
        <v>1223</v>
      </c>
      <c r="G350" t="s">
        <v>1223</v>
      </c>
      <c r="H350" t="s">
        <v>1107</v>
      </c>
      <c r="I350" t="s">
        <v>1279</v>
      </c>
      <c r="J350" t="s">
        <v>194</v>
      </c>
      <c r="K350" t="s">
        <v>992</v>
      </c>
      <c r="L350" t="s">
        <v>101</v>
      </c>
      <c r="M350" t="s">
        <v>244</v>
      </c>
      <c r="N350" t="s">
        <v>103</v>
      </c>
      <c r="O350">
        <v>0</v>
      </c>
      <c r="P350">
        <v>0</v>
      </c>
      <c r="Q350" t="s">
        <v>243</v>
      </c>
      <c r="R350" t="s">
        <v>245</v>
      </c>
      <c r="S350" t="s">
        <v>246</v>
      </c>
      <c r="T350" t="s">
        <v>243</v>
      </c>
      <c r="U350" t="s">
        <v>245</v>
      </c>
      <c r="V350" t="s">
        <v>249</v>
      </c>
      <c r="W350" t="s">
        <v>1111</v>
      </c>
      <c r="X350" s="3">
        <v>44356</v>
      </c>
      <c r="Y350" s="3">
        <v>44359</v>
      </c>
      <c r="Z350">
        <v>344</v>
      </c>
      <c r="AA350" s="11">
        <v>5781</v>
      </c>
      <c r="AB350" s="11">
        <v>0</v>
      </c>
      <c r="AC350" s="3">
        <v>44363</v>
      </c>
      <c r="AD350" s="9" t="s">
        <v>1280</v>
      </c>
      <c r="AE350" s="8">
        <v>344</v>
      </c>
      <c r="AF350" s="6" t="s">
        <v>353</v>
      </c>
      <c r="AG350" t="s">
        <v>517</v>
      </c>
      <c r="AH350" s="3">
        <v>44400</v>
      </c>
      <c r="AI350" s="3">
        <v>44400</v>
      </c>
      <c r="AJ350" s="12"/>
    </row>
    <row r="351" spans="1:36" ht="388.8" x14ac:dyDescent="0.3">
      <c r="A351">
        <v>2021</v>
      </c>
      <c r="B351" s="3">
        <v>44287</v>
      </c>
      <c r="C351" s="3">
        <v>44377</v>
      </c>
      <c r="D351" t="s">
        <v>92</v>
      </c>
      <c r="E351" s="10">
        <v>11</v>
      </c>
      <c r="F351" t="s">
        <v>120</v>
      </c>
      <c r="G351" t="s">
        <v>120</v>
      </c>
      <c r="H351" t="s">
        <v>1281</v>
      </c>
      <c r="I351" t="s">
        <v>1282</v>
      </c>
      <c r="J351" t="s">
        <v>1283</v>
      </c>
      <c r="K351" t="s">
        <v>171</v>
      </c>
      <c r="L351" t="s">
        <v>101</v>
      </c>
      <c r="M351" t="s">
        <v>235</v>
      </c>
      <c r="N351" t="s">
        <v>103</v>
      </c>
      <c r="O351">
        <v>0</v>
      </c>
      <c r="P351">
        <v>0</v>
      </c>
      <c r="Q351" t="s">
        <v>243</v>
      </c>
      <c r="R351" t="s">
        <v>245</v>
      </c>
      <c r="S351" t="s">
        <v>246</v>
      </c>
      <c r="T351" t="s">
        <v>243</v>
      </c>
      <c r="U351" t="s">
        <v>245</v>
      </c>
      <c r="V351" t="s">
        <v>247</v>
      </c>
      <c r="W351" t="s">
        <v>1284</v>
      </c>
      <c r="X351" s="3">
        <v>44356</v>
      </c>
      <c r="Y351" s="3">
        <v>44359</v>
      </c>
      <c r="Z351">
        <v>345</v>
      </c>
      <c r="AA351" s="11">
        <v>5951.8</v>
      </c>
      <c r="AB351" s="11">
        <v>43.5</v>
      </c>
      <c r="AC351" s="3">
        <v>44361</v>
      </c>
      <c r="AD351" s="9" t="s">
        <v>1285</v>
      </c>
      <c r="AE351" s="8">
        <v>345</v>
      </c>
      <c r="AF351" s="6" t="s">
        <v>353</v>
      </c>
      <c r="AG351" t="s">
        <v>517</v>
      </c>
      <c r="AH351" s="3">
        <v>44400</v>
      </c>
      <c r="AI351" s="3">
        <v>44400</v>
      </c>
      <c r="AJ351" s="12" t="s">
        <v>1286</v>
      </c>
    </row>
    <row r="352" spans="1:36" x14ac:dyDescent="0.3">
      <c r="A352">
        <v>2021</v>
      </c>
      <c r="B352" s="3">
        <v>44287</v>
      </c>
      <c r="C352" s="3">
        <v>44377</v>
      </c>
      <c r="D352" t="s">
        <v>98</v>
      </c>
      <c r="E352" s="10">
        <v>6</v>
      </c>
      <c r="F352" t="s">
        <v>120</v>
      </c>
      <c r="G352" t="s">
        <v>120</v>
      </c>
      <c r="H352" t="s">
        <v>1107</v>
      </c>
      <c r="I352" t="s">
        <v>1287</v>
      </c>
      <c r="J352" t="s">
        <v>1288</v>
      </c>
      <c r="K352" t="s">
        <v>1289</v>
      </c>
      <c r="L352" t="s">
        <v>101</v>
      </c>
      <c r="M352" t="s">
        <v>237</v>
      </c>
      <c r="N352" t="s">
        <v>103</v>
      </c>
      <c r="O352">
        <v>0</v>
      </c>
      <c r="P352">
        <v>0</v>
      </c>
      <c r="Q352" t="s">
        <v>243</v>
      </c>
      <c r="R352" t="s">
        <v>245</v>
      </c>
      <c r="S352" t="s">
        <v>246</v>
      </c>
      <c r="T352" t="s">
        <v>243</v>
      </c>
      <c r="U352" t="s">
        <v>245</v>
      </c>
      <c r="V352" t="s">
        <v>248</v>
      </c>
      <c r="W352" t="s">
        <v>1111</v>
      </c>
      <c r="X352" s="3">
        <v>44356</v>
      </c>
      <c r="Y352" s="3">
        <v>44359</v>
      </c>
      <c r="Z352">
        <v>346</v>
      </c>
      <c r="AA352" s="11">
        <v>1462</v>
      </c>
      <c r="AB352" s="11">
        <v>0</v>
      </c>
      <c r="AC352" s="3">
        <v>44363</v>
      </c>
      <c r="AD352" s="9" t="s">
        <v>1290</v>
      </c>
      <c r="AE352" s="8">
        <v>346</v>
      </c>
      <c r="AF352" s="6" t="s">
        <v>353</v>
      </c>
      <c r="AG352" t="s">
        <v>517</v>
      </c>
      <c r="AH352" s="3">
        <v>44400</v>
      </c>
      <c r="AI352" s="3">
        <v>44400</v>
      </c>
      <c r="AJ352" s="12"/>
    </row>
    <row r="353" spans="1:36" ht="187.2" x14ac:dyDescent="0.3">
      <c r="A353">
        <v>2021</v>
      </c>
      <c r="B353" s="3">
        <v>44287</v>
      </c>
      <c r="C353" s="3">
        <v>44377</v>
      </c>
      <c r="D353" t="s">
        <v>98</v>
      </c>
      <c r="E353" s="10">
        <v>10</v>
      </c>
      <c r="F353" t="s">
        <v>1291</v>
      </c>
      <c r="G353" t="s">
        <v>1291</v>
      </c>
      <c r="H353" t="s">
        <v>1107</v>
      </c>
      <c r="I353" t="s">
        <v>1292</v>
      </c>
      <c r="J353" t="s">
        <v>700</v>
      </c>
      <c r="K353" t="s">
        <v>148</v>
      </c>
      <c r="L353" t="s">
        <v>101</v>
      </c>
      <c r="M353" t="s">
        <v>235</v>
      </c>
      <c r="N353" t="s">
        <v>103</v>
      </c>
      <c r="O353">
        <v>0</v>
      </c>
      <c r="P353">
        <v>0</v>
      </c>
      <c r="Q353" t="s">
        <v>243</v>
      </c>
      <c r="R353" t="s">
        <v>245</v>
      </c>
      <c r="S353" t="s">
        <v>246</v>
      </c>
      <c r="T353" t="s">
        <v>243</v>
      </c>
      <c r="U353" t="s">
        <v>245</v>
      </c>
      <c r="V353" t="s">
        <v>247</v>
      </c>
      <c r="W353" t="s">
        <v>1111</v>
      </c>
      <c r="X353" s="3">
        <v>44356</v>
      </c>
      <c r="Y353" s="3">
        <v>44359</v>
      </c>
      <c r="Z353">
        <v>347</v>
      </c>
      <c r="AA353" s="11">
        <v>4563</v>
      </c>
      <c r="AB353" s="11">
        <v>431</v>
      </c>
      <c r="AC353" s="3">
        <v>44364</v>
      </c>
      <c r="AD353" s="9" t="s">
        <v>1293</v>
      </c>
      <c r="AE353" s="8">
        <v>347</v>
      </c>
      <c r="AF353" s="6" t="s">
        <v>353</v>
      </c>
      <c r="AG353" t="s">
        <v>517</v>
      </c>
      <c r="AH353" s="3">
        <v>44400</v>
      </c>
      <c r="AI353" s="3">
        <v>44400</v>
      </c>
      <c r="AJ353" s="12" t="s">
        <v>1294</v>
      </c>
    </row>
    <row r="354" spans="1:36" x14ac:dyDescent="0.3">
      <c r="A354">
        <v>2021</v>
      </c>
      <c r="B354" s="3">
        <v>44287</v>
      </c>
      <c r="C354" s="3">
        <v>44377</v>
      </c>
      <c r="D354" t="s">
        <v>92</v>
      </c>
      <c r="E354" s="10"/>
      <c r="F354" t="s">
        <v>1295</v>
      </c>
      <c r="G354" t="s">
        <v>1295</v>
      </c>
      <c r="H354" t="s">
        <v>119</v>
      </c>
      <c r="I354" t="s">
        <v>1296</v>
      </c>
      <c r="J354" t="s">
        <v>1297</v>
      </c>
      <c r="K354" t="s">
        <v>192</v>
      </c>
      <c r="L354" t="s">
        <v>101</v>
      </c>
      <c r="M354" t="s">
        <v>235</v>
      </c>
      <c r="N354" t="s">
        <v>103</v>
      </c>
      <c r="O354">
        <v>0</v>
      </c>
      <c r="P354">
        <v>0</v>
      </c>
      <c r="Q354" t="s">
        <v>243</v>
      </c>
      <c r="R354" t="s">
        <v>245</v>
      </c>
      <c r="S354" t="s">
        <v>246</v>
      </c>
      <c r="T354" t="s">
        <v>243</v>
      </c>
      <c r="U354" t="s">
        <v>245</v>
      </c>
      <c r="V354" t="s">
        <v>247</v>
      </c>
      <c r="W354" t="s">
        <v>273</v>
      </c>
      <c r="X354" s="3">
        <v>44355</v>
      </c>
      <c r="Y354" s="3">
        <v>44359</v>
      </c>
      <c r="Z354">
        <v>348</v>
      </c>
      <c r="AA354" s="11">
        <v>7200</v>
      </c>
      <c r="AB354" s="11">
        <v>0</v>
      </c>
      <c r="AC354" s="3">
        <v>44376</v>
      </c>
      <c r="AD354" s="9" t="s">
        <v>1298</v>
      </c>
      <c r="AE354" s="8">
        <v>348</v>
      </c>
      <c r="AF354" s="6" t="s">
        <v>353</v>
      </c>
      <c r="AG354" t="s">
        <v>517</v>
      </c>
      <c r="AH354" s="3">
        <v>44400</v>
      </c>
      <c r="AI354" s="3">
        <v>44400</v>
      </c>
      <c r="AJ354" s="12"/>
    </row>
    <row r="355" spans="1:36" x14ac:dyDescent="0.3">
      <c r="A355">
        <v>2021</v>
      </c>
      <c r="B355" s="3">
        <v>44287</v>
      </c>
      <c r="C355" s="3">
        <v>44377</v>
      </c>
      <c r="D355" t="s">
        <v>92</v>
      </c>
      <c r="E355" s="10">
        <v>7</v>
      </c>
      <c r="F355" t="s">
        <v>114</v>
      </c>
      <c r="G355" t="s">
        <v>114</v>
      </c>
      <c r="H355" t="s">
        <v>128</v>
      </c>
      <c r="I355" t="s">
        <v>668</v>
      </c>
      <c r="J355" t="s">
        <v>669</v>
      </c>
      <c r="K355" t="s">
        <v>670</v>
      </c>
      <c r="L355" t="s">
        <v>101</v>
      </c>
      <c r="M355" t="s">
        <v>235</v>
      </c>
      <c r="N355" t="s">
        <v>103</v>
      </c>
      <c r="O355">
        <v>0</v>
      </c>
      <c r="P355">
        <v>0</v>
      </c>
      <c r="Q355" t="s">
        <v>243</v>
      </c>
      <c r="R355" t="s">
        <v>245</v>
      </c>
      <c r="S355" t="s">
        <v>246</v>
      </c>
      <c r="T355" t="s">
        <v>243</v>
      </c>
      <c r="U355" t="s">
        <v>245</v>
      </c>
      <c r="V355" t="s">
        <v>247</v>
      </c>
      <c r="W355" t="s">
        <v>1299</v>
      </c>
      <c r="X355" s="3">
        <v>44351</v>
      </c>
      <c r="Y355" s="3">
        <v>44351</v>
      </c>
      <c r="Z355">
        <v>349</v>
      </c>
      <c r="AA355" s="11">
        <v>2655.7</v>
      </c>
      <c r="AB355" s="11">
        <v>0</v>
      </c>
      <c r="AC355" s="3">
        <v>44355</v>
      </c>
      <c r="AD355" s="9" t="s">
        <v>1300</v>
      </c>
      <c r="AE355" s="8">
        <v>349</v>
      </c>
      <c r="AF355" s="6" t="s">
        <v>353</v>
      </c>
      <c r="AG355" t="s">
        <v>517</v>
      </c>
      <c r="AH355" s="3">
        <v>44400</v>
      </c>
      <c r="AI355" s="3">
        <v>44400</v>
      </c>
      <c r="AJ355" s="12"/>
    </row>
    <row r="356" spans="1:36" ht="187.2" x14ac:dyDescent="0.3">
      <c r="A356">
        <v>2021</v>
      </c>
      <c r="B356" s="3">
        <v>44287</v>
      </c>
      <c r="C356" s="3">
        <v>44377</v>
      </c>
      <c r="D356" t="s">
        <v>92</v>
      </c>
      <c r="E356" s="10">
        <v>12</v>
      </c>
      <c r="F356" t="s">
        <v>118</v>
      </c>
      <c r="G356" t="s">
        <v>118</v>
      </c>
      <c r="H356" t="s">
        <v>124</v>
      </c>
      <c r="I356" t="s">
        <v>1301</v>
      </c>
      <c r="J356" t="s">
        <v>178</v>
      </c>
      <c r="K356" t="s">
        <v>163</v>
      </c>
      <c r="L356" t="s">
        <v>101</v>
      </c>
      <c r="M356" t="s">
        <v>235</v>
      </c>
      <c r="N356" t="s">
        <v>103</v>
      </c>
      <c r="O356">
        <v>0</v>
      </c>
      <c r="P356">
        <v>0</v>
      </c>
      <c r="Q356" t="s">
        <v>243</v>
      </c>
      <c r="R356" t="s">
        <v>245</v>
      </c>
      <c r="S356" t="s">
        <v>246</v>
      </c>
      <c r="T356" t="s">
        <v>243</v>
      </c>
      <c r="U356" t="s">
        <v>245</v>
      </c>
      <c r="V356" t="s">
        <v>247</v>
      </c>
      <c r="W356" t="s">
        <v>1111</v>
      </c>
      <c r="X356" s="3">
        <v>44356</v>
      </c>
      <c r="Y356" s="3">
        <v>44360</v>
      </c>
      <c r="Z356">
        <v>350</v>
      </c>
      <c r="AA356" s="11">
        <v>7701.4</v>
      </c>
      <c r="AB356" s="11">
        <v>0</v>
      </c>
      <c r="AC356" s="3">
        <v>44361</v>
      </c>
      <c r="AD356" s="9" t="s">
        <v>1302</v>
      </c>
      <c r="AE356" s="8">
        <v>350</v>
      </c>
      <c r="AF356" s="6" t="s">
        <v>353</v>
      </c>
      <c r="AG356" t="s">
        <v>517</v>
      </c>
      <c r="AH356" s="3">
        <v>44400</v>
      </c>
      <c r="AI356" s="3">
        <v>44400</v>
      </c>
      <c r="AJ356" s="12" t="s">
        <v>1303</v>
      </c>
    </row>
    <row r="357" spans="1:36" ht="172.8" x14ac:dyDescent="0.3">
      <c r="A357">
        <v>2021</v>
      </c>
      <c r="B357" s="3">
        <v>44287</v>
      </c>
      <c r="C357" s="3">
        <v>44377</v>
      </c>
      <c r="D357" t="s">
        <v>98</v>
      </c>
      <c r="E357" s="10">
        <v>4</v>
      </c>
      <c r="F357" t="s">
        <v>127</v>
      </c>
      <c r="G357" t="s">
        <v>127</v>
      </c>
      <c r="H357" t="s">
        <v>128</v>
      </c>
      <c r="I357" t="s">
        <v>179</v>
      </c>
      <c r="J357" t="s">
        <v>180</v>
      </c>
      <c r="K357" t="s">
        <v>156</v>
      </c>
      <c r="L357" t="s">
        <v>101</v>
      </c>
      <c r="M357" t="s">
        <v>241</v>
      </c>
      <c r="N357" t="s">
        <v>103</v>
      </c>
      <c r="O357">
        <v>0</v>
      </c>
      <c r="P357">
        <v>0</v>
      </c>
      <c r="Q357" t="s">
        <v>243</v>
      </c>
      <c r="R357" t="s">
        <v>245</v>
      </c>
      <c r="S357" t="s">
        <v>246</v>
      </c>
      <c r="T357" t="s">
        <v>243</v>
      </c>
      <c r="U357" t="s">
        <v>245</v>
      </c>
      <c r="V357" t="s">
        <v>250</v>
      </c>
      <c r="W357" t="s">
        <v>1304</v>
      </c>
      <c r="X357" s="3">
        <v>44356</v>
      </c>
      <c r="Y357" s="3">
        <v>44356</v>
      </c>
      <c r="Z357">
        <v>351</v>
      </c>
      <c r="AA357" s="11">
        <v>1279</v>
      </c>
      <c r="AB357" s="11">
        <v>0</v>
      </c>
      <c r="AC357" s="3">
        <v>44361</v>
      </c>
      <c r="AD357" s="9" t="s">
        <v>1305</v>
      </c>
      <c r="AE357" s="8">
        <v>351</v>
      </c>
      <c r="AF357" s="6" t="s">
        <v>353</v>
      </c>
      <c r="AG357" t="s">
        <v>517</v>
      </c>
      <c r="AH357" s="3">
        <v>44400</v>
      </c>
      <c r="AI357" s="3">
        <v>44400</v>
      </c>
      <c r="AJ357" s="12" t="s">
        <v>1306</v>
      </c>
    </row>
    <row r="358" spans="1:36" ht="172.8" x14ac:dyDescent="0.3">
      <c r="A358">
        <v>2021</v>
      </c>
      <c r="B358" s="3">
        <v>44287</v>
      </c>
      <c r="C358" s="3">
        <v>44377</v>
      </c>
      <c r="D358" t="s">
        <v>92</v>
      </c>
      <c r="E358" s="10">
        <v>7</v>
      </c>
      <c r="F358" t="s">
        <v>114</v>
      </c>
      <c r="G358" t="s">
        <v>114</v>
      </c>
      <c r="H358" t="s">
        <v>128</v>
      </c>
      <c r="I358" t="s">
        <v>668</v>
      </c>
      <c r="J358" t="s">
        <v>669</v>
      </c>
      <c r="K358" t="s">
        <v>670</v>
      </c>
      <c r="L358" t="s">
        <v>101</v>
      </c>
      <c r="M358" t="s">
        <v>241</v>
      </c>
      <c r="N358" t="s">
        <v>103</v>
      </c>
      <c r="O358">
        <v>0</v>
      </c>
      <c r="P358">
        <v>0</v>
      </c>
      <c r="Q358" t="s">
        <v>243</v>
      </c>
      <c r="R358" t="s">
        <v>245</v>
      </c>
      <c r="S358" t="s">
        <v>246</v>
      </c>
      <c r="T358" t="s">
        <v>243</v>
      </c>
      <c r="U358" t="s">
        <v>245</v>
      </c>
      <c r="V358" t="s">
        <v>250</v>
      </c>
      <c r="W358" t="s">
        <v>1307</v>
      </c>
      <c r="X358" s="3">
        <v>44357</v>
      </c>
      <c r="Y358" s="3">
        <v>44357</v>
      </c>
      <c r="Z358">
        <v>352</v>
      </c>
      <c r="AA358" s="11">
        <v>612</v>
      </c>
      <c r="AB358" s="11">
        <v>0</v>
      </c>
      <c r="AC358" s="3">
        <v>44361</v>
      </c>
      <c r="AD358" s="9" t="s">
        <v>1308</v>
      </c>
      <c r="AE358" s="8">
        <v>352</v>
      </c>
      <c r="AF358" s="6" t="s">
        <v>353</v>
      </c>
      <c r="AG358" t="s">
        <v>517</v>
      </c>
      <c r="AH358" s="3">
        <v>44400</v>
      </c>
      <c r="AI358" s="3">
        <v>44400</v>
      </c>
      <c r="AJ358" s="12" t="s">
        <v>1309</v>
      </c>
    </row>
    <row r="359" spans="1:36" ht="230.4" x14ac:dyDescent="0.3">
      <c r="A359">
        <v>2021</v>
      </c>
      <c r="B359" s="3">
        <v>44287</v>
      </c>
      <c r="C359" s="3">
        <v>44377</v>
      </c>
      <c r="D359" t="s">
        <v>98</v>
      </c>
      <c r="E359" s="10">
        <v>7</v>
      </c>
      <c r="F359" t="s">
        <v>118</v>
      </c>
      <c r="G359" t="s">
        <v>118</v>
      </c>
      <c r="H359" t="s">
        <v>613</v>
      </c>
      <c r="I359" t="s">
        <v>1310</v>
      </c>
      <c r="J359" t="s">
        <v>1311</v>
      </c>
      <c r="K359" t="s">
        <v>201</v>
      </c>
      <c r="L359" t="s">
        <v>101</v>
      </c>
      <c r="M359" t="s">
        <v>235</v>
      </c>
      <c r="N359" t="s">
        <v>103</v>
      </c>
      <c r="O359">
        <v>0</v>
      </c>
      <c r="P359">
        <v>0</v>
      </c>
      <c r="Q359" t="s">
        <v>243</v>
      </c>
      <c r="R359" t="s">
        <v>245</v>
      </c>
      <c r="S359" t="s">
        <v>246</v>
      </c>
      <c r="T359" t="s">
        <v>243</v>
      </c>
      <c r="U359" t="s">
        <v>245</v>
      </c>
      <c r="V359" t="s">
        <v>247</v>
      </c>
      <c r="W359" t="s">
        <v>1312</v>
      </c>
      <c r="X359" s="3">
        <v>44361</v>
      </c>
      <c r="Y359" s="3">
        <v>44361</v>
      </c>
      <c r="Z359">
        <v>353</v>
      </c>
      <c r="AA359" s="11">
        <v>756</v>
      </c>
      <c r="AB359" s="11">
        <v>0</v>
      </c>
      <c r="AC359" s="3">
        <v>44362</v>
      </c>
      <c r="AD359" s="9" t="s">
        <v>1313</v>
      </c>
      <c r="AE359" s="8">
        <v>353</v>
      </c>
      <c r="AF359" s="6" t="s">
        <v>353</v>
      </c>
      <c r="AG359" t="s">
        <v>517</v>
      </c>
      <c r="AH359" s="3">
        <v>44400</v>
      </c>
      <c r="AI359" s="3">
        <v>44400</v>
      </c>
      <c r="AJ359" s="12" t="s">
        <v>1314</v>
      </c>
    </row>
    <row r="360" spans="1:36" ht="187.2" x14ac:dyDescent="0.3">
      <c r="A360">
        <v>2021</v>
      </c>
      <c r="B360" s="3">
        <v>44287</v>
      </c>
      <c r="C360" s="3">
        <v>44377</v>
      </c>
      <c r="D360" t="s">
        <v>98</v>
      </c>
      <c r="E360" s="10">
        <v>6</v>
      </c>
      <c r="F360" t="s">
        <v>120</v>
      </c>
      <c r="G360" t="s">
        <v>120</v>
      </c>
      <c r="H360" t="s">
        <v>911</v>
      </c>
      <c r="I360" t="s">
        <v>912</v>
      </c>
      <c r="J360" t="s">
        <v>913</v>
      </c>
      <c r="K360" t="s">
        <v>148</v>
      </c>
      <c r="L360" t="s">
        <v>101</v>
      </c>
      <c r="M360" t="s">
        <v>241</v>
      </c>
      <c r="N360" t="s">
        <v>103</v>
      </c>
      <c r="O360">
        <v>0</v>
      </c>
      <c r="P360">
        <v>0</v>
      </c>
      <c r="Q360" t="s">
        <v>243</v>
      </c>
      <c r="R360" t="s">
        <v>245</v>
      </c>
      <c r="S360" t="s">
        <v>246</v>
      </c>
      <c r="T360" t="s">
        <v>243</v>
      </c>
      <c r="U360" t="s">
        <v>245</v>
      </c>
      <c r="V360" t="s">
        <v>250</v>
      </c>
      <c r="W360" t="s">
        <v>914</v>
      </c>
      <c r="X360" s="3">
        <v>44361</v>
      </c>
      <c r="Y360" s="3">
        <v>44362</v>
      </c>
      <c r="Z360">
        <v>354</v>
      </c>
      <c r="AA360" s="11">
        <v>1676.5</v>
      </c>
      <c r="AB360" s="11">
        <v>0</v>
      </c>
      <c r="AC360" s="3">
        <v>44332</v>
      </c>
      <c r="AD360" s="9" t="s">
        <v>1315</v>
      </c>
      <c r="AE360" s="8">
        <v>354</v>
      </c>
      <c r="AF360" s="6" t="s">
        <v>353</v>
      </c>
      <c r="AG360" t="s">
        <v>517</v>
      </c>
      <c r="AH360" s="3">
        <v>44400</v>
      </c>
      <c r="AI360" s="3">
        <v>44400</v>
      </c>
      <c r="AJ360" s="12" t="s">
        <v>713</v>
      </c>
    </row>
    <row r="361" spans="1:36" x14ac:dyDescent="0.3">
      <c r="A361">
        <v>2021</v>
      </c>
      <c r="B361" s="3">
        <v>44287</v>
      </c>
      <c r="C361" s="3">
        <v>44377</v>
      </c>
      <c r="D361" t="s">
        <v>92</v>
      </c>
      <c r="E361" s="10">
        <v>11</v>
      </c>
      <c r="F361" t="s">
        <v>120</v>
      </c>
      <c r="G361" t="s">
        <v>120</v>
      </c>
      <c r="H361" t="s">
        <v>950</v>
      </c>
      <c r="I361" t="s">
        <v>956</v>
      </c>
      <c r="J361" t="s">
        <v>178</v>
      </c>
      <c r="K361" t="s">
        <v>204</v>
      </c>
      <c r="L361" t="s">
        <v>101</v>
      </c>
      <c r="M361" t="s">
        <v>241</v>
      </c>
      <c r="N361" t="s">
        <v>103</v>
      </c>
      <c r="O361">
        <v>0</v>
      </c>
      <c r="P361">
        <v>0</v>
      </c>
      <c r="Q361" t="s">
        <v>243</v>
      </c>
      <c r="R361" t="s">
        <v>245</v>
      </c>
      <c r="S361" t="s">
        <v>246</v>
      </c>
      <c r="T361" t="s">
        <v>243</v>
      </c>
      <c r="U361" t="s">
        <v>245</v>
      </c>
      <c r="V361" t="s">
        <v>250</v>
      </c>
      <c r="W361" t="s">
        <v>1316</v>
      </c>
      <c r="X361" s="3">
        <v>44361</v>
      </c>
      <c r="Y361" s="3">
        <v>44362</v>
      </c>
      <c r="Z361">
        <v>355</v>
      </c>
      <c r="AA361" s="11">
        <v>1430.5</v>
      </c>
      <c r="AB361" s="11">
        <v>0</v>
      </c>
      <c r="AC361" s="3">
        <v>44403</v>
      </c>
      <c r="AD361" s="9" t="s">
        <v>1317</v>
      </c>
      <c r="AE361" s="8">
        <v>355</v>
      </c>
      <c r="AF361" s="6" t="s">
        <v>353</v>
      </c>
      <c r="AG361" t="s">
        <v>517</v>
      </c>
      <c r="AH361" s="3">
        <v>44400</v>
      </c>
      <c r="AI361" s="3">
        <v>44400</v>
      </c>
      <c r="AJ361" s="12"/>
    </row>
    <row r="362" spans="1:36" x14ac:dyDescent="0.3">
      <c r="A362">
        <v>2021</v>
      </c>
      <c r="B362" s="3">
        <v>44287</v>
      </c>
      <c r="C362" s="3">
        <v>44377</v>
      </c>
      <c r="D362" t="s">
        <v>98</v>
      </c>
      <c r="E362" s="10">
        <v>11</v>
      </c>
      <c r="F362" t="s">
        <v>122</v>
      </c>
      <c r="G362" t="s">
        <v>122</v>
      </c>
      <c r="H362" t="s">
        <v>1318</v>
      </c>
      <c r="I362" t="s">
        <v>1319</v>
      </c>
      <c r="J362" t="s">
        <v>163</v>
      </c>
      <c r="K362" t="s">
        <v>1320</v>
      </c>
      <c r="L362" t="s">
        <v>101</v>
      </c>
      <c r="M362" t="s">
        <v>235</v>
      </c>
      <c r="N362" t="s">
        <v>103</v>
      </c>
      <c r="O362">
        <v>0</v>
      </c>
      <c r="P362">
        <v>0</v>
      </c>
      <c r="Q362" t="s">
        <v>243</v>
      </c>
      <c r="R362" t="s">
        <v>245</v>
      </c>
      <c r="S362" t="s">
        <v>246</v>
      </c>
      <c r="T362" t="s">
        <v>243</v>
      </c>
      <c r="U362" t="s">
        <v>245</v>
      </c>
      <c r="V362" t="s">
        <v>247</v>
      </c>
      <c r="W362" t="s">
        <v>1321</v>
      </c>
      <c r="X362" s="3">
        <v>44361</v>
      </c>
      <c r="Y362" s="3">
        <v>44362</v>
      </c>
      <c r="Z362">
        <v>356</v>
      </c>
      <c r="AA362" s="11">
        <v>1416.55</v>
      </c>
      <c r="AB362" s="11">
        <v>0</v>
      </c>
      <c r="AC362" s="3">
        <v>44332</v>
      </c>
      <c r="AD362" s="9" t="s">
        <v>1322</v>
      </c>
      <c r="AE362" s="8">
        <v>356</v>
      </c>
      <c r="AF362" s="6" t="s">
        <v>353</v>
      </c>
      <c r="AG362" t="s">
        <v>517</v>
      </c>
      <c r="AH362" s="3">
        <v>44400</v>
      </c>
      <c r="AI362" s="3">
        <v>44400</v>
      </c>
      <c r="AJ362" s="12"/>
    </row>
    <row r="363" spans="1:36" x14ac:dyDescent="0.3">
      <c r="A363">
        <v>2021</v>
      </c>
      <c r="B363" s="3">
        <v>44287</v>
      </c>
      <c r="C363" s="3">
        <v>44377</v>
      </c>
      <c r="D363" t="s">
        <v>98</v>
      </c>
      <c r="E363" s="10">
        <v>7</v>
      </c>
      <c r="F363" t="s">
        <v>118</v>
      </c>
      <c r="G363" t="s">
        <v>118</v>
      </c>
      <c r="H363" t="s">
        <v>1318</v>
      </c>
      <c r="I363" t="s">
        <v>1323</v>
      </c>
      <c r="J363" t="s">
        <v>729</v>
      </c>
      <c r="K363" t="s">
        <v>162</v>
      </c>
      <c r="L363" t="s">
        <v>101</v>
      </c>
      <c r="M363" t="s">
        <v>235</v>
      </c>
      <c r="N363" t="s">
        <v>103</v>
      </c>
      <c r="O363">
        <v>0</v>
      </c>
      <c r="P363">
        <v>0</v>
      </c>
      <c r="Q363" t="s">
        <v>243</v>
      </c>
      <c r="R363" t="s">
        <v>245</v>
      </c>
      <c r="S363" t="s">
        <v>246</v>
      </c>
      <c r="T363" t="s">
        <v>243</v>
      </c>
      <c r="U363" t="s">
        <v>245</v>
      </c>
      <c r="V363" t="s">
        <v>247</v>
      </c>
      <c r="W363" t="s">
        <v>1321</v>
      </c>
      <c r="X363" s="3">
        <v>44361</v>
      </c>
      <c r="Y363" s="3">
        <v>44362</v>
      </c>
      <c r="Z363">
        <v>357</v>
      </c>
      <c r="AA363" s="11">
        <v>1316.55</v>
      </c>
      <c r="AB363" s="11">
        <v>0</v>
      </c>
      <c r="AC363" s="3">
        <v>44363</v>
      </c>
      <c r="AD363" s="9" t="s">
        <v>1324</v>
      </c>
      <c r="AE363" s="8">
        <v>357</v>
      </c>
      <c r="AF363" s="6" t="s">
        <v>353</v>
      </c>
      <c r="AG363" t="s">
        <v>517</v>
      </c>
      <c r="AH363" s="3">
        <v>44400</v>
      </c>
      <c r="AI363" s="3">
        <v>44400</v>
      </c>
      <c r="AJ363" s="12"/>
    </row>
    <row r="364" spans="1:36" ht="187.2" x14ac:dyDescent="0.3">
      <c r="A364">
        <v>2021</v>
      </c>
      <c r="B364" s="3">
        <v>44287</v>
      </c>
      <c r="C364" s="3">
        <v>44377</v>
      </c>
      <c r="D364" t="s">
        <v>92</v>
      </c>
      <c r="E364" s="10">
        <v>11</v>
      </c>
      <c r="F364" t="s">
        <v>120</v>
      </c>
      <c r="G364" t="s">
        <v>120</v>
      </c>
      <c r="H364" t="s">
        <v>128</v>
      </c>
      <c r="I364" t="s">
        <v>1325</v>
      </c>
      <c r="J364" t="s">
        <v>1326</v>
      </c>
      <c r="K364" t="s">
        <v>1327</v>
      </c>
      <c r="L364" t="s">
        <v>101</v>
      </c>
      <c r="M364" t="s">
        <v>241</v>
      </c>
      <c r="N364" t="s">
        <v>103</v>
      </c>
      <c r="O364">
        <v>0</v>
      </c>
      <c r="P364">
        <v>0</v>
      </c>
      <c r="Q364" t="s">
        <v>243</v>
      </c>
      <c r="R364" t="s">
        <v>245</v>
      </c>
      <c r="S364" t="s">
        <v>246</v>
      </c>
      <c r="T364" t="s">
        <v>243</v>
      </c>
      <c r="U364" t="s">
        <v>245</v>
      </c>
      <c r="V364" t="s">
        <v>250</v>
      </c>
      <c r="W364" t="s">
        <v>1328</v>
      </c>
      <c r="X364" s="3">
        <v>44361</v>
      </c>
      <c r="Y364" s="3">
        <v>44362</v>
      </c>
      <c r="Z364">
        <v>358</v>
      </c>
      <c r="AA364" s="11">
        <v>2148.1</v>
      </c>
      <c r="AB364" s="11">
        <v>0</v>
      </c>
      <c r="AC364" s="3">
        <v>44363</v>
      </c>
      <c r="AD364" s="9" t="s">
        <v>1329</v>
      </c>
      <c r="AE364" s="8">
        <v>358</v>
      </c>
      <c r="AF364" s="6" t="s">
        <v>353</v>
      </c>
      <c r="AG364" t="s">
        <v>517</v>
      </c>
      <c r="AH364" s="3">
        <v>44400</v>
      </c>
      <c r="AI364" s="3">
        <v>44400</v>
      </c>
      <c r="AJ364" s="12" t="s">
        <v>1330</v>
      </c>
    </row>
    <row r="365" spans="1:36" x14ac:dyDescent="0.3">
      <c r="A365">
        <v>2021</v>
      </c>
      <c r="B365" s="3">
        <v>44287</v>
      </c>
      <c r="C365" s="3">
        <v>44377</v>
      </c>
      <c r="D365" t="s">
        <v>92</v>
      </c>
      <c r="E365" s="10">
        <v>7</v>
      </c>
      <c r="F365" t="s">
        <v>114</v>
      </c>
      <c r="G365" t="s">
        <v>114</v>
      </c>
      <c r="H365" t="s">
        <v>128</v>
      </c>
      <c r="I365" t="s">
        <v>668</v>
      </c>
      <c r="J365" t="s">
        <v>669</v>
      </c>
      <c r="K365" t="s">
        <v>670</v>
      </c>
      <c r="L365" t="s">
        <v>101</v>
      </c>
      <c r="M365" t="s">
        <v>235</v>
      </c>
      <c r="N365" t="s">
        <v>103</v>
      </c>
      <c r="O365">
        <v>0</v>
      </c>
      <c r="P365">
        <v>0</v>
      </c>
      <c r="Q365" t="s">
        <v>243</v>
      </c>
      <c r="R365" t="s">
        <v>245</v>
      </c>
      <c r="S365" t="s">
        <v>246</v>
      </c>
      <c r="T365" t="s">
        <v>243</v>
      </c>
      <c r="U365" t="s">
        <v>245</v>
      </c>
      <c r="V365" t="s">
        <v>247</v>
      </c>
      <c r="W365" t="s">
        <v>1331</v>
      </c>
      <c r="X365" s="3">
        <v>44361</v>
      </c>
      <c r="Y365" s="3">
        <v>44362</v>
      </c>
      <c r="Z365">
        <v>359</v>
      </c>
      <c r="AA365" s="11">
        <v>1246</v>
      </c>
      <c r="AB365" s="11">
        <v>0</v>
      </c>
      <c r="AC365" s="3">
        <v>44364</v>
      </c>
      <c r="AD365" s="9" t="s">
        <v>1332</v>
      </c>
      <c r="AE365" s="8">
        <v>359</v>
      </c>
      <c r="AF365" s="6" t="s">
        <v>353</v>
      </c>
      <c r="AG365" t="s">
        <v>517</v>
      </c>
      <c r="AH365" s="3">
        <v>44400</v>
      </c>
      <c r="AI365" s="3">
        <v>44400</v>
      </c>
      <c r="AJ365" s="12"/>
    </row>
    <row r="366" spans="1:36" ht="187.2" x14ac:dyDescent="0.3">
      <c r="A366">
        <v>2021</v>
      </c>
      <c r="B366" s="3">
        <v>44287</v>
      </c>
      <c r="C366" s="3">
        <v>44377</v>
      </c>
      <c r="D366" t="s">
        <v>98</v>
      </c>
      <c r="E366" s="10">
        <v>9</v>
      </c>
      <c r="F366" t="s">
        <v>137</v>
      </c>
      <c r="G366" t="s">
        <v>137</v>
      </c>
      <c r="H366" t="s">
        <v>613</v>
      </c>
      <c r="I366" t="s">
        <v>614</v>
      </c>
      <c r="J366" t="s">
        <v>615</v>
      </c>
      <c r="K366" t="s">
        <v>616</v>
      </c>
      <c r="L366" t="s">
        <v>101</v>
      </c>
      <c r="M366" t="s">
        <v>235</v>
      </c>
      <c r="N366" t="s">
        <v>103</v>
      </c>
      <c r="O366">
        <v>0</v>
      </c>
      <c r="P366">
        <v>0</v>
      </c>
      <c r="Q366" t="s">
        <v>243</v>
      </c>
      <c r="R366" t="s">
        <v>245</v>
      </c>
      <c r="S366" t="s">
        <v>246</v>
      </c>
      <c r="T366" t="s">
        <v>243</v>
      </c>
      <c r="U366" t="s">
        <v>245</v>
      </c>
      <c r="V366" t="s">
        <v>247</v>
      </c>
      <c r="W366" t="s">
        <v>1216</v>
      </c>
      <c r="X366" s="3">
        <v>44364</v>
      </c>
      <c r="Y366" s="3">
        <v>44364</v>
      </c>
      <c r="Z366">
        <v>360</v>
      </c>
      <c r="AA366" s="11">
        <v>709</v>
      </c>
      <c r="AB366" s="11">
        <v>0</v>
      </c>
      <c r="AC366" s="3">
        <v>44370</v>
      </c>
      <c r="AD366" s="9" t="s">
        <v>1333</v>
      </c>
      <c r="AE366" s="8">
        <v>360</v>
      </c>
      <c r="AF366" s="6" t="s">
        <v>353</v>
      </c>
      <c r="AG366" t="s">
        <v>517</v>
      </c>
      <c r="AH366" s="3">
        <v>44400</v>
      </c>
      <c r="AI366" s="3">
        <v>44400</v>
      </c>
      <c r="AJ366" s="12" t="s">
        <v>1334</v>
      </c>
    </row>
    <row r="367" spans="1:36" ht="374.4" x14ac:dyDescent="0.3">
      <c r="A367">
        <v>2021</v>
      </c>
      <c r="B367" s="3">
        <v>44287</v>
      </c>
      <c r="C367" s="3">
        <v>44377</v>
      </c>
      <c r="D367" t="s">
        <v>98</v>
      </c>
      <c r="E367" s="10">
        <v>11</v>
      </c>
      <c r="F367" t="s">
        <v>122</v>
      </c>
      <c r="G367" t="s">
        <v>122</v>
      </c>
      <c r="H367" t="s">
        <v>123</v>
      </c>
      <c r="I367" t="s">
        <v>161</v>
      </c>
      <c r="J367" t="s">
        <v>162</v>
      </c>
      <c r="K367" t="s">
        <v>163</v>
      </c>
      <c r="L367" t="s">
        <v>101</v>
      </c>
      <c r="M367" t="s">
        <v>241</v>
      </c>
      <c r="N367" t="s">
        <v>103</v>
      </c>
      <c r="O367">
        <v>0</v>
      </c>
      <c r="P367">
        <v>0</v>
      </c>
      <c r="Q367" t="s">
        <v>243</v>
      </c>
      <c r="R367" t="s">
        <v>245</v>
      </c>
      <c r="S367" t="s">
        <v>246</v>
      </c>
      <c r="T367" t="s">
        <v>243</v>
      </c>
      <c r="U367" t="s">
        <v>245</v>
      </c>
      <c r="V367" t="s">
        <v>250</v>
      </c>
      <c r="W367" t="s">
        <v>535</v>
      </c>
      <c r="X367" s="3">
        <v>44364</v>
      </c>
      <c r="Y367" s="3">
        <v>44364</v>
      </c>
      <c r="Z367">
        <v>361</v>
      </c>
      <c r="AA367" s="11">
        <v>801</v>
      </c>
      <c r="AB367" s="11">
        <v>10</v>
      </c>
      <c r="AC367" s="3">
        <v>44373</v>
      </c>
      <c r="AD367" s="9" t="s">
        <v>1335</v>
      </c>
      <c r="AE367" s="8">
        <v>361</v>
      </c>
      <c r="AF367" s="6" t="s">
        <v>353</v>
      </c>
      <c r="AG367" t="s">
        <v>517</v>
      </c>
      <c r="AH367" s="3">
        <v>44400</v>
      </c>
      <c r="AI367" s="3">
        <v>44400</v>
      </c>
      <c r="AJ367" s="12" t="s">
        <v>1336</v>
      </c>
    </row>
    <row r="368" spans="1:36" ht="187.2" x14ac:dyDescent="0.3">
      <c r="A368">
        <v>2021</v>
      </c>
      <c r="B368" s="3">
        <v>44287</v>
      </c>
      <c r="C368" s="3">
        <v>44377</v>
      </c>
      <c r="D368" t="s">
        <v>92</v>
      </c>
      <c r="E368" s="10">
        <v>11</v>
      </c>
      <c r="F368" t="s">
        <v>120</v>
      </c>
      <c r="G368" t="s">
        <v>120</v>
      </c>
      <c r="H368" t="s">
        <v>1082</v>
      </c>
      <c r="I368" t="s">
        <v>1017</v>
      </c>
      <c r="J368" t="s">
        <v>1083</v>
      </c>
      <c r="K368" t="s">
        <v>997</v>
      </c>
      <c r="L368" t="s">
        <v>101</v>
      </c>
      <c r="M368" t="s">
        <v>235</v>
      </c>
      <c r="N368" t="s">
        <v>103</v>
      </c>
      <c r="O368">
        <v>0</v>
      </c>
      <c r="P368">
        <v>0</v>
      </c>
      <c r="Q368" t="s">
        <v>243</v>
      </c>
      <c r="R368" t="s">
        <v>245</v>
      </c>
      <c r="S368" t="s">
        <v>246</v>
      </c>
      <c r="T368" t="s">
        <v>243</v>
      </c>
      <c r="U368" t="s">
        <v>245</v>
      </c>
      <c r="V368" t="s">
        <v>247</v>
      </c>
      <c r="W368" t="s">
        <v>1084</v>
      </c>
      <c r="X368" s="3">
        <v>44364</v>
      </c>
      <c r="Y368" s="3">
        <v>44364</v>
      </c>
      <c r="Z368">
        <v>362</v>
      </c>
      <c r="AA368" s="11">
        <v>659</v>
      </c>
      <c r="AB368" s="11">
        <v>0</v>
      </c>
      <c r="AC368" s="3">
        <v>44368</v>
      </c>
      <c r="AD368" s="9" t="s">
        <v>1337</v>
      </c>
      <c r="AE368" s="8">
        <v>362</v>
      </c>
      <c r="AF368" s="6" t="s">
        <v>353</v>
      </c>
      <c r="AG368" t="s">
        <v>517</v>
      </c>
      <c r="AH368" s="3">
        <v>44400</v>
      </c>
      <c r="AI368" s="3">
        <v>44400</v>
      </c>
      <c r="AJ368" s="12" t="s">
        <v>1334</v>
      </c>
    </row>
    <row r="369" spans="1:36" ht="172.8" x14ac:dyDescent="0.3">
      <c r="A369">
        <v>2021</v>
      </c>
      <c r="B369" s="3">
        <v>44287</v>
      </c>
      <c r="C369" s="3">
        <v>44377</v>
      </c>
      <c r="D369" t="s">
        <v>98</v>
      </c>
      <c r="E369" s="10">
        <v>4</v>
      </c>
      <c r="F369" t="s">
        <v>127</v>
      </c>
      <c r="G369" t="s">
        <v>127</v>
      </c>
      <c r="H369" t="s">
        <v>128</v>
      </c>
      <c r="I369" t="s">
        <v>179</v>
      </c>
      <c r="J369" t="s">
        <v>180</v>
      </c>
      <c r="K369" t="s">
        <v>156</v>
      </c>
      <c r="L369" t="s">
        <v>101</v>
      </c>
      <c r="M369" t="s">
        <v>241</v>
      </c>
      <c r="N369" t="s">
        <v>103</v>
      </c>
      <c r="O369">
        <v>0</v>
      </c>
      <c r="P369">
        <v>0</v>
      </c>
      <c r="Q369" t="s">
        <v>243</v>
      </c>
      <c r="R369" t="s">
        <v>245</v>
      </c>
      <c r="S369" t="s">
        <v>246</v>
      </c>
      <c r="T369" t="s">
        <v>243</v>
      </c>
      <c r="U369" t="s">
        <v>245</v>
      </c>
      <c r="V369" t="s">
        <v>250</v>
      </c>
      <c r="W369" t="s">
        <v>1338</v>
      </c>
      <c r="X369" s="3">
        <v>44365</v>
      </c>
      <c r="Y369" s="3">
        <v>44365</v>
      </c>
      <c r="Z369">
        <v>363</v>
      </c>
      <c r="AA369" s="11">
        <v>696</v>
      </c>
      <c r="AB369" s="11">
        <v>0</v>
      </c>
      <c r="AC369" s="3">
        <v>44368</v>
      </c>
      <c r="AD369" s="9" t="s">
        <v>1339</v>
      </c>
      <c r="AE369" s="8">
        <v>363</v>
      </c>
      <c r="AF369" s="6" t="s">
        <v>353</v>
      </c>
      <c r="AG369" t="s">
        <v>517</v>
      </c>
      <c r="AH369" s="3">
        <v>44400</v>
      </c>
      <c r="AI369" s="3">
        <v>44400</v>
      </c>
      <c r="AJ369" s="12" t="s">
        <v>1340</v>
      </c>
    </row>
    <row r="370" spans="1:36" ht="187.2" x14ac:dyDescent="0.3">
      <c r="A370">
        <v>2021</v>
      </c>
      <c r="B370" s="3">
        <v>44287</v>
      </c>
      <c r="C370" s="3">
        <v>44377</v>
      </c>
      <c r="D370" t="s">
        <v>98</v>
      </c>
      <c r="E370" s="10">
        <v>11</v>
      </c>
      <c r="F370" t="s">
        <v>122</v>
      </c>
      <c r="G370" t="s">
        <v>122</v>
      </c>
      <c r="H370" t="s">
        <v>123</v>
      </c>
      <c r="I370" t="s">
        <v>161</v>
      </c>
      <c r="J370" t="s">
        <v>162</v>
      </c>
      <c r="K370" t="s">
        <v>163</v>
      </c>
      <c r="L370" t="s">
        <v>101</v>
      </c>
      <c r="M370" t="s">
        <v>241</v>
      </c>
      <c r="N370" t="s">
        <v>103</v>
      </c>
      <c r="O370">
        <v>0</v>
      </c>
      <c r="P370">
        <v>0</v>
      </c>
      <c r="Q370" t="s">
        <v>243</v>
      </c>
      <c r="R370" t="s">
        <v>245</v>
      </c>
      <c r="S370" t="s">
        <v>246</v>
      </c>
      <c r="T370" t="s">
        <v>243</v>
      </c>
      <c r="U370" t="s">
        <v>245</v>
      </c>
      <c r="V370" t="s">
        <v>250</v>
      </c>
      <c r="W370" t="s">
        <v>535</v>
      </c>
      <c r="X370" s="3">
        <v>44365</v>
      </c>
      <c r="Y370" s="3">
        <v>44365</v>
      </c>
      <c r="Z370">
        <v>364</v>
      </c>
      <c r="AA370" s="11">
        <v>709</v>
      </c>
      <c r="AB370" s="11">
        <v>0</v>
      </c>
      <c r="AC370" s="3">
        <v>44373</v>
      </c>
      <c r="AD370" s="9" t="s">
        <v>1341</v>
      </c>
      <c r="AE370" s="8">
        <v>364</v>
      </c>
      <c r="AF370" s="6" t="s">
        <v>353</v>
      </c>
      <c r="AG370" t="s">
        <v>517</v>
      </c>
      <c r="AH370" s="3">
        <v>44400</v>
      </c>
      <c r="AI370" s="3">
        <v>44400</v>
      </c>
      <c r="AJ370" s="12" t="s">
        <v>1334</v>
      </c>
    </row>
    <row r="371" spans="1:36" ht="187.2" x14ac:dyDescent="0.3">
      <c r="A371">
        <v>2021</v>
      </c>
      <c r="B371" s="3">
        <v>44287</v>
      </c>
      <c r="C371" s="3">
        <v>44377</v>
      </c>
      <c r="D371" t="s">
        <v>92</v>
      </c>
      <c r="E371" s="10">
        <v>11</v>
      </c>
      <c r="F371" t="s">
        <v>120</v>
      </c>
      <c r="G371" t="s">
        <v>120</v>
      </c>
      <c r="H371" t="s">
        <v>1082</v>
      </c>
      <c r="I371" t="s">
        <v>1017</v>
      </c>
      <c r="J371" t="s">
        <v>1083</v>
      </c>
      <c r="K371" t="s">
        <v>997</v>
      </c>
      <c r="L371" t="s">
        <v>101</v>
      </c>
      <c r="M371" t="s">
        <v>235</v>
      </c>
      <c r="N371" t="s">
        <v>103</v>
      </c>
      <c r="O371">
        <v>0</v>
      </c>
      <c r="P371">
        <v>0</v>
      </c>
      <c r="Q371" t="s">
        <v>243</v>
      </c>
      <c r="R371" t="s">
        <v>245</v>
      </c>
      <c r="S371" t="s">
        <v>246</v>
      </c>
      <c r="T371" t="s">
        <v>243</v>
      </c>
      <c r="U371" t="s">
        <v>245</v>
      </c>
      <c r="V371" t="s">
        <v>247</v>
      </c>
      <c r="W371" t="s">
        <v>1084</v>
      </c>
      <c r="X371" s="3">
        <v>44365</v>
      </c>
      <c r="Y371" s="3">
        <v>44365</v>
      </c>
      <c r="Z371">
        <v>365</v>
      </c>
      <c r="AA371" s="11">
        <v>790</v>
      </c>
      <c r="AB371" s="11">
        <v>0</v>
      </c>
      <c r="AC371" s="3">
        <v>44368</v>
      </c>
      <c r="AD371" s="9" t="s">
        <v>1342</v>
      </c>
      <c r="AE371" s="8">
        <v>365</v>
      </c>
      <c r="AF371" s="6" t="s">
        <v>353</v>
      </c>
      <c r="AG371" t="s">
        <v>517</v>
      </c>
      <c r="AH371" s="3">
        <v>44400</v>
      </c>
      <c r="AI371" s="3">
        <v>44400</v>
      </c>
      <c r="AJ371" s="12" t="s">
        <v>648</v>
      </c>
    </row>
    <row r="372" spans="1:36" x14ac:dyDescent="0.3">
      <c r="A372">
        <v>2021</v>
      </c>
      <c r="B372" s="3">
        <v>44287</v>
      </c>
      <c r="C372" s="3">
        <v>44377</v>
      </c>
      <c r="D372" t="s">
        <v>98</v>
      </c>
      <c r="E372" s="10">
        <v>2</v>
      </c>
      <c r="F372" t="s">
        <v>114</v>
      </c>
      <c r="G372" t="s">
        <v>114</v>
      </c>
      <c r="H372" t="s">
        <v>128</v>
      </c>
      <c r="I372" t="s">
        <v>143</v>
      </c>
      <c r="J372" t="s">
        <v>146</v>
      </c>
      <c r="K372" t="s">
        <v>147</v>
      </c>
      <c r="L372" t="s">
        <v>101</v>
      </c>
      <c r="M372" t="s">
        <v>241</v>
      </c>
      <c r="N372" t="s">
        <v>103</v>
      </c>
      <c r="O372">
        <v>0</v>
      </c>
      <c r="P372">
        <v>0</v>
      </c>
      <c r="Q372" t="s">
        <v>243</v>
      </c>
      <c r="R372" t="s">
        <v>245</v>
      </c>
      <c r="S372" t="s">
        <v>246</v>
      </c>
      <c r="T372" t="s">
        <v>243</v>
      </c>
      <c r="U372" t="s">
        <v>245</v>
      </c>
      <c r="V372" t="s">
        <v>250</v>
      </c>
      <c r="W372" t="s">
        <v>1343</v>
      </c>
      <c r="X372" s="3">
        <v>44368</v>
      </c>
      <c r="Y372" s="3">
        <v>44368</v>
      </c>
      <c r="Z372">
        <v>366</v>
      </c>
      <c r="AA372" s="11">
        <v>790</v>
      </c>
      <c r="AB372" s="11">
        <v>0</v>
      </c>
      <c r="AC372" s="3">
        <v>44370</v>
      </c>
      <c r="AD372" s="9" t="s">
        <v>1344</v>
      </c>
      <c r="AE372" s="8">
        <v>366</v>
      </c>
      <c r="AF372" s="6" t="s">
        <v>353</v>
      </c>
      <c r="AG372" t="s">
        <v>517</v>
      </c>
      <c r="AH372" s="3">
        <v>44400</v>
      </c>
      <c r="AI372" s="3">
        <v>44400</v>
      </c>
      <c r="AJ372" s="12"/>
    </row>
    <row r="373" spans="1:36" ht="187.2" x14ac:dyDescent="0.3">
      <c r="A373">
        <v>2021</v>
      </c>
      <c r="B373" s="3">
        <v>44287</v>
      </c>
      <c r="C373" s="3">
        <v>44377</v>
      </c>
      <c r="D373" t="s">
        <v>98</v>
      </c>
      <c r="E373" s="10">
        <v>15</v>
      </c>
      <c r="F373" t="s">
        <v>133</v>
      </c>
      <c r="G373" t="s">
        <v>133</v>
      </c>
      <c r="H373" t="s">
        <v>126</v>
      </c>
      <c r="I373" t="s">
        <v>519</v>
      </c>
      <c r="J373" t="s">
        <v>520</v>
      </c>
      <c r="K373" t="s">
        <v>521</v>
      </c>
      <c r="L373" t="s">
        <v>101</v>
      </c>
      <c r="M373" t="s">
        <v>235</v>
      </c>
      <c r="N373" t="s">
        <v>103</v>
      </c>
      <c r="O373">
        <v>0</v>
      </c>
      <c r="P373">
        <v>0</v>
      </c>
      <c r="Q373" t="s">
        <v>243</v>
      </c>
      <c r="R373" t="s">
        <v>245</v>
      </c>
      <c r="S373" t="s">
        <v>246</v>
      </c>
      <c r="T373" t="s">
        <v>243</v>
      </c>
      <c r="U373" t="s">
        <v>245</v>
      </c>
      <c r="V373" t="s">
        <v>247</v>
      </c>
      <c r="W373" t="s">
        <v>1345</v>
      </c>
      <c r="X373" s="3">
        <v>44347</v>
      </c>
      <c r="Y373" s="3">
        <v>44347</v>
      </c>
      <c r="Z373">
        <v>367</v>
      </c>
      <c r="AA373" s="11">
        <v>923</v>
      </c>
      <c r="AB373" s="11">
        <v>135</v>
      </c>
      <c r="AC373" s="3">
        <v>44348</v>
      </c>
      <c r="AD373" s="9" t="s">
        <v>1346</v>
      </c>
      <c r="AE373" s="8">
        <v>367</v>
      </c>
      <c r="AF373" s="6" t="s">
        <v>353</v>
      </c>
      <c r="AG373" t="s">
        <v>517</v>
      </c>
      <c r="AH373" s="3">
        <v>44400</v>
      </c>
      <c r="AI373" s="3">
        <v>44400</v>
      </c>
      <c r="AJ373" s="12" t="s">
        <v>1347</v>
      </c>
    </row>
    <row r="374" spans="1:36" x14ac:dyDescent="0.3">
      <c r="A374">
        <v>2021</v>
      </c>
      <c r="B374" s="3">
        <v>44287</v>
      </c>
      <c r="C374" s="3">
        <v>44377</v>
      </c>
      <c r="D374" t="s">
        <v>92</v>
      </c>
      <c r="E374" s="10" t="s">
        <v>649</v>
      </c>
      <c r="F374" t="s">
        <v>1006</v>
      </c>
      <c r="G374" t="s">
        <v>1006</v>
      </c>
      <c r="H374" t="s">
        <v>651</v>
      </c>
      <c r="I374" t="s">
        <v>170</v>
      </c>
      <c r="J374" t="s">
        <v>204</v>
      </c>
      <c r="K374" t="s">
        <v>953</v>
      </c>
      <c r="L374" t="s">
        <v>101</v>
      </c>
      <c r="M374" t="s">
        <v>235</v>
      </c>
      <c r="N374" t="s">
        <v>103</v>
      </c>
      <c r="O374">
        <v>0</v>
      </c>
      <c r="P374">
        <v>0</v>
      </c>
      <c r="Q374" t="s">
        <v>243</v>
      </c>
      <c r="R374" t="s">
        <v>245</v>
      </c>
      <c r="S374" t="s">
        <v>246</v>
      </c>
      <c r="T374" t="s">
        <v>243</v>
      </c>
      <c r="U374" t="s">
        <v>245</v>
      </c>
      <c r="V374" t="s">
        <v>247</v>
      </c>
      <c r="W374" t="s">
        <v>273</v>
      </c>
      <c r="X374" s="3">
        <v>44355</v>
      </c>
      <c r="Y374" s="3">
        <v>44359</v>
      </c>
      <c r="Z374">
        <v>368</v>
      </c>
      <c r="AA374" s="11">
        <v>7690</v>
      </c>
      <c r="AB374" s="11">
        <v>0</v>
      </c>
      <c r="AC374" s="3">
        <v>44376</v>
      </c>
      <c r="AD374" s="9" t="s">
        <v>1348</v>
      </c>
      <c r="AE374" s="8">
        <v>368</v>
      </c>
      <c r="AF374" s="6" t="s">
        <v>353</v>
      </c>
      <c r="AG374" t="s">
        <v>517</v>
      </c>
      <c r="AH374" s="3">
        <v>44400</v>
      </c>
      <c r="AI374" s="3">
        <v>44400</v>
      </c>
      <c r="AJ374" s="12"/>
    </row>
    <row r="375" spans="1:36" ht="244.8" x14ac:dyDescent="0.3">
      <c r="A375">
        <v>2021</v>
      </c>
      <c r="B375" s="3">
        <v>44287</v>
      </c>
      <c r="C375" s="3">
        <v>44377</v>
      </c>
      <c r="D375" t="s">
        <v>98</v>
      </c>
      <c r="E375" s="10">
        <v>7</v>
      </c>
      <c r="F375" t="s">
        <v>118</v>
      </c>
      <c r="G375" t="s">
        <v>118</v>
      </c>
      <c r="H375" t="s">
        <v>613</v>
      </c>
      <c r="I375" t="s">
        <v>1310</v>
      </c>
      <c r="J375" t="s">
        <v>1311</v>
      </c>
      <c r="K375" t="s">
        <v>201</v>
      </c>
      <c r="L375" t="s">
        <v>101</v>
      </c>
      <c r="M375" t="s">
        <v>241</v>
      </c>
      <c r="N375" t="s">
        <v>103</v>
      </c>
      <c r="O375">
        <v>0</v>
      </c>
      <c r="P375">
        <v>0</v>
      </c>
      <c r="Q375" t="s">
        <v>243</v>
      </c>
      <c r="R375" t="s">
        <v>245</v>
      </c>
      <c r="S375" t="s">
        <v>246</v>
      </c>
      <c r="T375" t="s">
        <v>243</v>
      </c>
      <c r="U375" t="s">
        <v>245</v>
      </c>
      <c r="V375" t="s">
        <v>250</v>
      </c>
      <c r="W375" t="s">
        <v>1349</v>
      </c>
      <c r="X375" s="3">
        <v>44370</v>
      </c>
      <c r="Y375" s="3">
        <v>44370</v>
      </c>
      <c r="Z375">
        <v>369</v>
      </c>
      <c r="AA375" s="11">
        <v>699</v>
      </c>
      <c r="AB375" s="11">
        <v>0</v>
      </c>
      <c r="AC375" s="3">
        <v>44371</v>
      </c>
      <c r="AD375" s="9" t="s">
        <v>1350</v>
      </c>
      <c r="AE375" s="8">
        <v>369</v>
      </c>
      <c r="AF375" s="6" t="s">
        <v>353</v>
      </c>
      <c r="AG375" t="s">
        <v>517</v>
      </c>
      <c r="AH375" s="3">
        <v>44400</v>
      </c>
      <c r="AI375" s="3">
        <v>44400</v>
      </c>
      <c r="AJ375" s="12" t="s">
        <v>1351</v>
      </c>
    </row>
    <row r="376" spans="1:36" x14ac:dyDescent="0.3">
      <c r="A376">
        <v>2021</v>
      </c>
      <c r="B376" s="3">
        <v>44287</v>
      </c>
      <c r="C376" s="3">
        <v>44377</v>
      </c>
      <c r="D376" t="s">
        <v>92</v>
      </c>
      <c r="E376" s="10" t="s">
        <v>649</v>
      </c>
      <c r="F376" t="s">
        <v>650</v>
      </c>
      <c r="G376" t="s">
        <v>650</v>
      </c>
      <c r="H376" t="s">
        <v>651</v>
      </c>
      <c r="I376" t="s">
        <v>652</v>
      </c>
      <c r="J376" t="s">
        <v>653</v>
      </c>
      <c r="K376" t="s">
        <v>654</v>
      </c>
      <c r="L376" t="s">
        <v>101</v>
      </c>
      <c r="M376" t="s">
        <v>554</v>
      </c>
      <c r="N376" t="s">
        <v>103</v>
      </c>
      <c r="O376">
        <v>0</v>
      </c>
      <c r="P376">
        <v>0</v>
      </c>
      <c r="Q376" t="s">
        <v>243</v>
      </c>
      <c r="R376" t="s">
        <v>245</v>
      </c>
      <c r="S376" t="s">
        <v>249</v>
      </c>
      <c r="T376" t="s">
        <v>243</v>
      </c>
      <c r="U376" t="s">
        <v>245</v>
      </c>
      <c r="V376" t="s">
        <v>336</v>
      </c>
      <c r="W376" t="s">
        <v>1352</v>
      </c>
      <c r="X376" s="3">
        <v>44356</v>
      </c>
      <c r="Y376" s="3">
        <v>44356</v>
      </c>
      <c r="Z376">
        <v>370</v>
      </c>
      <c r="AA376" s="11">
        <v>466</v>
      </c>
      <c r="AB376" s="11">
        <v>0</v>
      </c>
      <c r="AC376" s="3">
        <v>44357</v>
      </c>
      <c r="AD376" s="9" t="s">
        <v>1353</v>
      </c>
      <c r="AE376" s="8">
        <v>370</v>
      </c>
      <c r="AF376" s="6" t="s">
        <v>353</v>
      </c>
      <c r="AG376" t="s">
        <v>517</v>
      </c>
      <c r="AH376" s="3">
        <v>44400</v>
      </c>
      <c r="AI376" s="3">
        <v>44400</v>
      </c>
      <c r="AJ376" s="12"/>
    </row>
    <row r="377" spans="1:36" x14ac:dyDescent="0.3">
      <c r="A377">
        <v>2021</v>
      </c>
      <c r="B377" s="3">
        <v>44287</v>
      </c>
      <c r="C377" s="3">
        <v>44377</v>
      </c>
      <c r="D377" t="s">
        <v>98</v>
      </c>
      <c r="E377" s="10">
        <v>10</v>
      </c>
      <c r="F377" t="s">
        <v>724</v>
      </c>
      <c r="G377" t="s">
        <v>724</v>
      </c>
      <c r="H377" t="s">
        <v>121</v>
      </c>
      <c r="I377" t="s">
        <v>725</v>
      </c>
      <c r="J377" t="s">
        <v>204</v>
      </c>
      <c r="K377" t="s">
        <v>726</v>
      </c>
      <c r="L377" t="s">
        <v>101</v>
      </c>
      <c r="M377" t="s">
        <v>235</v>
      </c>
      <c r="N377" t="s">
        <v>103</v>
      </c>
      <c r="O377">
        <v>0</v>
      </c>
      <c r="P377">
        <v>0</v>
      </c>
      <c r="Q377" t="s">
        <v>243</v>
      </c>
      <c r="R377" t="s">
        <v>245</v>
      </c>
      <c r="S377" t="s">
        <v>246</v>
      </c>
      <c r="T377" t="s">
        <v>243</v>
      </c>
      <c r="U377" t="s">
        <v>245</v>
      </c>
      <c r="V377" t="s">
        <v>247</v>
      </c>
      <c r="W377" t="s">
        <v>1354</v>
      </c>
      <c r="X377" s="3">
        <v>44375</v>
      </c>
      <c r="Y377" s="3">
        <v>44375</v>
      </c>
      <c r="Z377">
        <v>371</v>
      </c>
      <c r="AA377" s="11">
        <v>300</v>
      </c>
      <c r="AB377" s="11">
        <v>0</v>
      </c>
      <c r="AC377" s="3">
        <v>44375</v>
      </c>
      <c r="AD377" s="9" t="s">
        <v>1355</v>
      </c>
      <c r="AE377" s="8">
        <v>371</v>
      </c>
      <c r="AF377" s="6" t="s">
        <v>353</v>
      </c>
      <c r="AG377" t="s">
        <v>517</v>
      </c>
      <c r="AH377" s="3">
        <v>44400</v>
      </c>
      <c r="AI377" s="3">
        <v>44400</v>
      </c>
      <c r="AJ377" s="12"/>
    </row>
    <row r="378" spans="1:36" x14ac:dyDescent="0.3">
      <c r="A378">
        <v>2021</v>
      </c>
      <c r="B378" s="3">
        <v>44287</v>
      </c>
      <c r="C378" s="3">
        <v>44377</v>
      </c>
      <c r="D378" t="s">
        <v>92</v>
      </c>
      <c r="E378" s="10">
        <v>8</v>
      </c>
      <c r="F378" t="s">
        <v>349</v>
      </c>
      <c r="G378" t="s">
        <v>349</v>
      </c>
      <c r="H378" t="s">
        <v>349</v>
      </c>
      <c r="I378" t="s">
        <v>889</v>
      </c>
      <c r="J378" t="s">
        <v>890</v>
      </c>
      <c r="K378" t="s">
        <v>891</v>
      </c>
      <c r="L378" t="s">
        <v>101</v>
      </c>
      <c r="M378" t="s">
        <v>237</v>
      </c>
      <c r="N378" t="s">
        <v>103</v>
      </c>
      <c r="O378">
        <v>0</v>
      </c>
      <c r="P378">
        <v>0</v>
      </c>
      <c r="Q378" t="s">
        <v>243</v>
      </c>
      <c r="R378" t="s">
        <v>245</v>
      </c>
      <c r="S378" t="s">
        <v>336</v>
      </c>
      <c r="T378" t="s">
        <v>243</v>
      </c>
      <c r="U378" t="s">
        <v>245</v>
      </c>
      <c r="V378" t="s">
        <v>248</v>
      </c>
      <c r="W378" t="s">
        <v>1356</v>
      </c>
      <c r="X378" s="3">
        <v>44348</v>
      </c>
      <c r="Y378" s="3">
        <v>44348</v>
      </c>
      <c r="Z378">
        <v>372</v>
      </c>
      <c r="AA378" s="11">
        <v>468</v>
      </c>
      <c r="AB378" s="11">
        <v>0</v>
      </c>
      <c r="AC378" s="3">
        <v>44363</v>
      </c>
      <c r="AD378" s="9" t="s">
        <v>1357</v>
      </c>
      <c r="AE378" s="8">
        <v>372</v>
      </c>
      <c r="AF378" s="6" t="s">
        <v>353</v>
      </c>
      <c r="AG378" t="s">
        <v>517</v>
      </c>
      <c r="AH378" s="3">
        <v>44400</v>
      </c>
      <c r="AI378" s="3">
        <v>44400</v>
      </c>
      <c r="AJ378" s="12"/>
    </row>
    <row r="379" spans="1:36" x14ac:dyDescent="0.3">
      <c r="A379">
        <v>2021</v>
      </c>
      <c r="B379" s="3">
        <v>44287</v>
      </c>
      <c r="C379" s="3">
        <v>44377</v>
      </c>
      <c r="D379" t="s">
        <v>92</v>
      </c>
      <c r="E379" s="10">
        <v>8</v>
      </c>
      <c r="F379" t="s">
        <v>349</v>
      </c>
      <c r="G379" t="s">
        <v>349</v>
      </c>
      <c r="H379" t="s">
        <v>349</v>
      </c>
      <c r="I379" t="s">
        <v>889</v>
      </c>
      <c r="J379" t="s">
        <v>890</v>
      </c>
      <c r="K379" t="s">
        <v>891</v>
      </c>
      <c r="L379" t="s">
        <v>101</v>
      </c>
      <c r="M379" t="s">
        <v>237</v>
      </c>
      <c r="N379" t="s">
        <v>103</v>
      </c>
      <c r="O379">
        <v>0</v>
      </c>
      <c r="P379">
        <v>0</v>
      </c>
      <c r="Q379" t="s">
        <v>243</v>
      </c>
      <c r="R379" t="s">
        <v>245</v>
      </c>
      <c r="S379" t="s">
        <v>336</v>
      </c>
      <c r="T379" t="s">
        <v>243</v>
      </c>
      <c r="U379" t="s">
        <v>245</v>
      </c>
      <c r="V379" t="s">
        <v>248</v>
      </c>
      <c r="W379" t="s">
        <v>1358</v>
      </c>
      <c r="X379" s="3">
        <v>44346</v>
      </c>
      <c r="Y379" s="3">
        <v>44346</v>
      </c>
      <c r="Z379">
        <v>373</v>
      </c>
      <c r="AA379" s="11">
        <v>168</v>
      </c>
      <c r="AB379" s="11">
        <v>0</v>
      </c>
      <c r="AC379" s="3">
        <v>44363</v>
      </c>
      <c r="AD379" s="9" t="s">
        <v>1359</v>
      </c>
      <c r="AE379" s="8">
        <v>373</v>
      </c>
      <c r="AF379" s="6" t="s">
        <v>353</v>
      </c>
      <c r="AG379" t="s">
        <v>517</v>
      </c>
      <c r="AH379" s="3">
        <v>44400</v>
      </c>
      <c r="AI379" s="3">
        <v>44400</v>
      </c>
      <c r="AJ379" s="12"/>
    </row>
    <row r="380" spans="1:36" x14ac:dyDescent="0.3">
      <c r="A380">
        <v>2021</v>
      </c>
      <c r="B380" s="3">
        <v>44287</v>
      </c>
      <c r="C380" s="3">
        <v>44377</v>
      </c>
      <c r="D380" t="s">
        <v>92</v>
      </c>
      <c r="E380" s="10">
        <v>8</v>
      </c>
      <c r="F380" t="s">
        <v>349</v>
      </c>
      <c r="G380" t="s">
        <v>349</v>
      </c>
      <c r="H380" t="s">
        <v>349</v>
      </c>
      <c r="I380" t="s">
        <v>889</v>
      </c>
      <c r="J380" t="s">
        <v>890</v>
      </c>
      <c r="K380" t="s">
        <v>891</v>
      </c>
      <c r="L380" t="s">
        <v>101</v>
      </c>
      <c r="M380" t="s">
        <v>237</v>
      </c>
      <c r="N380" t="s">
        <v>103</v>
      </c>
      <c r="O380">
        <v>0</v>
      </c>
      <c r="P380">
        <v>0</v>
      </c>
      <c r="Q380" t="s">
        <v>243</v>
      </c>
      <c r="R380" t="s">
        <v>245</v>
      </c>
      <c r="S380" t="s">
        <v>336</v>
      </c>
      <c r="T380" t="s">
        <v>243</v>
      </c>
      <c r="U380" t="s">
        <v>245</v>
      </c>
      <c r="V380" t="s">
        <v>248</v>
      </c>
      <c r="W380" t="s">
        <v>1360</v>
      </c>
      <c r="X380" s="3">
        <v>44347</v>
      </c>
      <c r="Y380" s="3">
        <v>44347</v>
      </c>
      <c r="Z380">
        <v>374</v>
      </c>
      <c r="AA380" s="11">
        <v>168</v>
      </c>
      <c r="AB380" s="11">
        <v>0</v>
      </c>
      <c r="AC380" s="3">
        <v>44363</v>
      </c>
      <c r="AD380" s="9" t="s">
        <v>1361</v>
      </c>
      <c r="AE380" s="8">
        <v>374</v>
      </c>
      <c r="AF380" s="6" t="s">
        <v>353</v>
      </c>
      <c r="AG380" t="s">
        <v>517</v>
      </c>
      <c r="AH380" s="3">
        <v>44400</v>
      </c>
      <c r="AI380" s="3">
        <v>44400</v>
      </c>
      <c r="AJ380" s="12"/>
    </row>
    <row r="381" spans="1:36" x14ac:dyDescent="0.3">
      <c r="A381">
        <v>2021</v>
      </c>
      <c r="B381" s="3">
        <v>44287</v>
      </c>
      <c r="C381" s="3">
        <v>44377</v>
      </c>
      <c r="D381" t="s">
        <v>92</v>
      </c>
      <c r="E381" s="10">
        <v>8</v>
      </c>
      <c r="F381" t="s">
        <v>349</v>
      </c>
      <c r="G381" t="s">
        <v>349</v>
      </c>
      <c r="H381" t="s">
        <v>349</v>
      </c>
      <c r="I381" t="s">
        <v>889</v>
      </c>
      <c r="J381" t="s">
        <v>890</v>
      </c>
      <c r="K381" t="s">
        <v>891</v>
      </c>
      <c r="L381" t="s">
        <v>101</v>
      </c>
      <c r="M381" t="s">
        <v>237</v>
      </c>
      <c r="N381" t="s">
        <v>103</v>
      </c>
      <c r="O381">
        <v>0</v>
      </c>
      <c r="P381">
        <v>0</v>
      </c>
      <c r="Q381" t="s">
        <v>243</v>
      </c>
      <c r="R381" t="s">
        <v>245</v>
      </c>
      <c r="S381" t="s">
        <v>336</v>
      </c>
      <c r="T381" t="s">
        <v>243</v>
      </c>
      <c r="U381" t="s">
        <v>245</v>
      </c>
      <c r="V381" t="s">
        <v>248</v>
      </c>
      <c r="W381" t="s">
        <v>1362</v>
      </c>
      <c r="X381" s="3">
        <v>44350</v>
      </c>
      <c r="Y381" s="3">
        <v>44350</v>
      </c>
      <c r="Z381">
        <v>375</v>
      </c>
      <c r="AA381" s="11">
        <v>456</v>
      </c>
      <c r="AB381" s="11">
        <v>0</v>
      </c>
      <c r="AC381" s="3">
        <v>44363</v>
      </c>
      <c r="AD381" s="9" t="s">
        <v>1363</v>
      </c>
      <c r="AE381" s="8">
        <v>375</v>
      </c>
      <c r="AF381" s="6" t="s">
        <v>353</v>
      </c>
      <c r="AG381" t="s">
        <v>517</v>
      </c>
      <c r="AH381" s="3">
        <v>44400</v>
      </c>
      <c r="AI381" s="3">
        <v>44400</v>
      </c>
      <c r="AJ381" s="12"/>
    </row>
    <row r="382" spans="1:36" x14ac:dyDescent="0.3">
      <c r="A382">
        <v>2021</v>
      </c>
      <c r="B382" s="3">
        <v>44378</v>
      </c>
      <c r="C382" s="3">
        <v>44469</v>
      </c>
      <c r="D382" t="s">
        <v>92</v>
      </c>
      <c r="E382" s="10">
        <v>8</v>
      </c>
      <c r="F382" t="s">
        <v>349</v>
      </c>
      <c r="G382" t="s">
        <v>349</v>
      </c>
      <c r="H382" t="s">
        <v>349</v>
      </c>
      <c r="I382" t="s">
        <v>346</v>
      </c>
      <c r="J382" t="s">
        <v>347</v>
      </c>
      <c r="K382" t="s">
        <v>174</v>
      </c>
      <c r="L382" t="s">
        <v>101</v>
      </c>
      <c r="M382" t="s">
        <v>658</v>
      </c>
      <c r="N382" t="s">
        <v>103</v>
      </c>
      <c r="O382">
        <v>0</v>
      </c>
      <c r="P382">
        <v>0</v>
      </c>
      <c r="Q382" t="s">
        <v>243</v>
      </c>
      <c r="R382" t="s">
        <v>245</v>
      </c>
      <c r="S382" t="s">
        <v>248</v>
      </c>
      <c r="T382" t="s">
        <v>243</v>
      </c>
      <c r="U382" t="s">
        <v>245</v>
      </c>
      <c r="V382" t="s">
        <v>659</v>
      </c>
      <c r="W382" t="s">
        <v>1659</v>
      </c>
      <c r="X382" s="3">
        <v>44295</v>
      </c>
      <c r="Y382" s="3">
        <v>44296</v>
      </c>
      <c r="Z382">
        <v>376</v>
      </c>
      <c r="AA382" s="11">
        <v>1135</v>
      </c>
      <c r="AB382" s="11">
        <v>400</v>
      </c>
      <c r="AC382" s="3">
        <v>44316</v>
      </c>
      <c r="AD382" s="14" t="s">
        <v>1660</v>
      </c>
      <c r="AE382" s="8">
        <v>376</v>
      </c>
      <c r="AF382" s="6" t="s">
        <v>353</v>
      </c>
      <c r="AG382" t="s">
        <v>517</v>
      </c>
      <c r="AH382" s="3">
        <v>44497</v>
      </c>
      <c r="AI382" s="3">
        <v>44497</v>
      </c>
      <c r="AJ382" t="s">
        <v>1661</v>
      </c>
    </row>
    <row r="383" spans="1:36" x14ac:dyDescent="0.3">
      <c r="A383">
        <v>2021</v>
      </c>
      <c r="B383" s="3">
        <v>44378</v>
      </c>
      <c r="C383" s="3">
        <v>44469</v>
      </c>
      <c r="D383" t="s">
        <v>92</v>
      </c>
      <c r="E383" s="10">
        <v>8</v>
      </c>
      <c r="F383" t="s">
        <v>349</v>
      </c>
      <c r="G383" t="s">
        <v>349</v>
      </c>
      <c r="H383" t="s">
        <v>349</v>
      </c>
      <c r="I383" t="s">
        <v>346</v>
      </c>
      <c r="J383" t="s">
        <v>347</v>
      </c>
      <c r="K383" t="s">
        <v>174</v>
      </c>
      <c r="L383" t="s">
        <v>101</v>
      </c>
      <c r="M383" t="s">
        <v>658</v>
      </c>
      <c r="N383" t="s">
        <v>103</v>
      </c>
      <c r="O383">
        <v>0</v>
      </c>
      <c r="P383">
        <v>0</v>
      </c>
      <c r="Q383" t="s">
        <v>243</v>
      </c>
      <c r="R383" t="s">
        <v>245</v>
      </c>
      <c r="S383" t="s">
        <v>248</v>
      </c>
      <c r="T383" t="s">
        <v>243</v>
      </c>
      <c r="U383" t="s">
        <v>245</v>
      </c>
      <c r="V383" t="s">
        <v>659</v>
      </c>
      <c r="W383" t="s">
        <v>1659</v>
      </c>
      <c r="X383" s="3">
        <v>44300</v>
      </c>
      <c r="Y383" s="3">
        <v>44301</v>
      </c>
      <c r="Z383">
        <v>377</v>
      </c>
      <c r="AA383" s="11">
        <v>1480</v>
      </c>
      <c r="AB383" s="11">
        <v>0</v>
      </c>
      <c r="AC383" s="3">
        <v>44316</v>
      </c>
      <c r="AD383" s="14" t="s">
        <v>1662</v>
      </c>
      <c r="AE383" s="8">
        <v>377</v>
      </c>
      <c r="AF383" s="6" t="s">
        <v>353</v>
      </c>
      <c r="AG383" t="s">
        <v>517</v>
      </c>
      <c r="AH383" s="3">
        <v>44497</v>
      </c>
      <c r="AI383" s="3">
        <v>44497</v>
      </c>
      <c r="AJ383" t="s">
        <v>1663</v>
      </c>
    </row>
    <row r="384" spans="1:36" x14ac:dyDescent="0.3">
      <c r="A384">
        <v>2021</v>
      </c>
      <c r="B384" s="3">
        <v>44378</v>
      </c>
      <c r="C384" s="3">
        <v>44469</v>
      </c>
      <c r="D384" t="s">
        <v>98</v>
      </c>
      <c r="E384" s="10">
        <v>9</v>
      </c>
      <c r="F384" t="s">
        <v>137</v>
      </c>
      <c r="G384" t="s">
        <v>137</v>
      </c>
      <c r="H384" t="s">
        <v>138</v>
      </c>
      <c r="I384" t="s">
        <v>211</v>
      </c>
      <c r="J384" t="s">
        <v>202</v>
      </c>
      <c r="K384" t="s">
        <v>212</v>
      </c>
      <c r="L384" t="s">
        <v>101</v>
      </c>
      <c r="M384" t="s">
        <v>238</v>
      </c>
      <c r="N384" t="s">
        <v>103</v>
      </c>
      <c r="O384">
        <v>0</v>
      </c>
      <c r="P384">
        <v>0</v>
      </c>
      <c r="Q384" t="s">
        <v>243</v>
      </c>
      <c r="R384" t="s">
        <v>245</v>
      </c>
      <c r="S384" t="s">
        <v>247</v>
      </c>
      <c r="T384" t="s">
        <v>243</v>
      </c>
      <c r="U384" t="s">
        <v>245</v>
      </c>
      <c r="V384" t="s">
        <v>246</v>
      </c>
      <c r="W384" t="s">
        <v>1664</v>
      </c>
      <c r="X384" s="3">
        <v>44305</v>
      </c>
      <c r="Y384" s="3">
        <v>44462</v>
      </c>
      <c r="Z384">
        <v>378</v>
      </c>
      <c r="AA384" s="11">
        <v>407</v>
      </c>
      <c r="AB384" s="11">
        <v>0</v>
      </c>
      <c r="AC384" s="3">
        <v>44312</v>
      </c>
      <c r="AD384" s="14" t="s">
        <v>1665</v>
      </c>
      <c r="AE384" s="8">
        <v>378</v>
      </c>
      <c r="AF384" s="6" t="s">
        <v>353</v>
      </c>
      <c r="AG384" t="s">
        <v>517</v>
      </c>
      <c r="AH384" s="3">
        <v>44497</v>
      </c>
      <c r="AI384" s="3">
        <v>44497</v>
      </c>
    </row>
    <row r="385" spans="1:36" x14ac:dyDescent="0.3">
      <c r="A385">
        <v>2021</v>
      </c>
      <c r="B385" s="3">
        <v>44378</v>
      </c>
      <c r="C385" s="3">
        <v>44469</v>
      </c>
      <c r="D385" t="s">
        <v>92</v>
      </c>
      <c r="E385" s="10" t="s">
        <v>649</v>
      </c>
      <c r="F385" t="s">
        <v>1666</v>
      </c>
      <c r="G385" t="s">
        <v>1666</v>
      </c>
      <c r="H385" t="s">
        <v>651</v>
      </c>
      <c r="I385" t="s">
        <v>1667</v>
      </c>
      <c r="J385" t="s">
        <v>1668</v>
      </c>
      <c r="K385" t="s">
        <v>1669</v>
      </c>
      <c r="L385" t="s">
        <v>101</v>
      </c>
      <c r="M385" t="s">
        <v>238</v>
      </c>
      <c r="N385" t="s">
        <v>103</v>
      </c>
      <c r="O385">
        <v>0</v>
      </c>
      <c r="P385">
        <v>0</v>
      </c>
      <c r="Q385" t="s">
        <v>243</v>
      </c>
      <c r="R385" t="s">
        <v>245</v>
      </c>
      <c r="S385" t="s">
        <v>248</v>
      </c>
      <c r="T385" t="s">
        <v>243</v>
      </c>
      <c r="U385" t="s">
        <v>245</v>
      </c>
      <c r="V385" t="s">
        <v>246</v>
      </c>
      <c r="W385" t="s">
        <v>1670</v>
      </c>
      <c r="X385" s="3">
        <v>44309</v>
      </c>
      <c r="Y385" s="3">
        <v>44309</v>
      </c>
      <c r="Z385">
        <v>379</v>
      </c>
      <c r="AA385" s="11">
        <v>300</v>
      </c>
      <c r="AB385" s="11">
        <v>0</v>
      </c>
      <c r="AC385" s="3">
        <v>44309</v>
      </c>
      <c r="AD385" s="14" t="s">
        <v>1671</v>
      </c>
      <c r="AE385" s="8">
        <v>379</v>
      </c>
      <c r="AF385" s="6" t="s">
        <v>353</v>
      </c>
      <c r="AG385" t="s">
        <v>517</v>
      </c>
      <c r="AH385" s="3">
        <v>44497</v>
      </c>
      <c r="AI385" s="3">
        <v>44497</v>
      </c>
    </row>
    <row r="386" spans="1:36" x14ac:dyDescent="0.3">
      <c r="A386">
        <v>2021</v>
      </c>
      <c r="B386" s="3">
        <v>44378</v>
      </c>
      <c r="C386" s="3">
        <v>44469</v>
      </c>
      <c r="D386" t="s">
        <v>92</v>
      </c>
      <c r="E386" s="10">
        <v>13</v>
      </c>
      <c r="F386" t="s">
        <v>682</v>
      </c>
      <c r="G386" t="s">
        <v>682</v>
      </c>
      <c r="H386" t="s">
        <v>651</v>
      </c>
      <c r="I386" t="s">
        <v>683</v>
      </c>
      <c r="J386" t="s">
        <v>684</v>
      </c>
      <c r="K386" t="s">
        <v>685</v>
      </c>
      <c r="L386" t="s">
        <v>101</v>
      </c>
      <c r="M386" t="s">
        <v>238</v>
      </c>
      <c r="N386" t="s">
        <v>103</v>
      </c>
      <c r="O386">
        <v>0</v>
      </c>
      <c r="P386">
        <v>0</v>
      </c>
      <c r="Q386" t="s">
        <v>243</v>
      </c>
      <c r="R386" t="s">
        <v>245</v>
      </c>
      <c r="S386" t="s">
        <v>248</v>
      </c>
      <c r="T386" t="s">
        <v>243</v>
      </c>
      <c r="U386" t="s">
        <v>245</v>
      </c>
      <c r="V386" t="s">
        <v>246</v>
      </c>
      <c r="W386" t="s">
        <v>1672</v>
      </c>
      <c r="X386" s="3">
        <v>44310</v>
      </c>
      <c r="Y386" s="3">
        <v>44310</v>
      </c>
      <c r="Z386">
        <v>380</v>
      </c>
      <c r="AA386" s="11">
        <v>282</v>
      </c>
      <c r="AB386" s="11">
        <v>150</v>
      </c>
      <c r="AC386" s="3">
        <v>44310</v>
      </c>
      <c r="AD386" s="14" t="s">
        <v>1673</v>
      </c>
      <c r="AE386" s="8">
        <v>380</v>
      </c>
      <c r="AF386" s="6" t="s">
        <v>353</v>
      </c>
      <c r="AG386" t="s">
        <v>517</v>
      </c>
      <c r="AH386" s="3">
        <v>44497</v>
      </c>
      <c r="AI386" s="3">
        <v>44497</v>
      </c>
      <c r="AJ386" t="s">
        <v>1674</v>
      </c>
    </row>
    <row r="387" spans="1:36" x14ac:dyDescent="0.3">
      <c r="A387">
        <v>2021</v>
      </c>
      <c r="B387" s="3">
        <v>44378</v>
      </c>
      <c r="C387" s="3">
        <v>44469</v>
      </c>
      <c r="D387" t="s">
        <v>92</v>
      </c>
      <c r="E387" s="10">
        <v>8</v>
      </c>
      <c r="F387" t="s">
        <v>349</v>
      </c>
      <c r="G387" t="s">
        <v>349</v>
      </c>
      <c r="H387" t="s">
        <v>349</v>
      </c>
      <c r="I387" t="s">
        <v>346</v>
      </c>
      <c r="J387" t="s">
        <v>347</v>
      </c>
      <c r="K387" t="s">
        <v>174</v>
      </c>
      <c r="L387" t="s">
        <v>101</v>
      </c>
      <c r="M387" t="s">
        <v>238</v>
      </c>
      <c r="N387" t="s">
        <v>103</v>
      </c>
      <c r="O387">
        <v>0</v>
      </c>
      <c r="P387">
        <v>0</v>
      </c>
      <c r="Q387" t="s">
        <v>243</v>
      </c>
      <c r="R387" t="s">
        <v>245</v>
      </c>
      <c r="S387" t="s">
        <v>248</v>
      </c>
      <c r="T387" t="s">
        <v>243</v>
      </c>
      <c r="U387" t="s">
        <v>245</v>
      </c>
      <c r="V387" t="s">
        <v>246</v>
      </c>
      <c r="W387" t="s">
        <v>1659</v>
      </c>
      <c r="X387" s="3">
        <v>44313</v>
      </c>
      <c r="Y387" s="3">
        <v>44313</v>
      </c>
      <c r="Z387">
        <v>381</v>
      </c>
      <c r="AA387" s="11">
        <v>550</v>
      </c>
      <c r="AB387" s="11">
        <v>8</v>
      </c>
      <c r="AC387" s="3">
        <v>44316</v>
      </c>
      <c r="AD387" s="14" t="s">
        <v>1675</v>
      </c>
      <c r="AE387" s="8">
        <v>381</v>
      </c>
      <c r="AF387" s="6" t="s">
        <v>353</v>
      </c>
      <c r="AG387" t="s">
        <v>517</v>
      </c>
      <c r="AH387" s="3">
        <v>44497</v>
      </c>
      <c r="AI387" s="3">
        <v>44497</v>
      </c>
      <c r="AJ387" t="s">
        <v>1676</v>
      </c>
    </row>
    <row r="388" spans="1:36" x14ac:dyDescent="0.3">
      <c r="A388">
        <v>2021</v>
      </c>
      <c r="B388" s="3">
        <v>44378</v>
      </c>
      <c r="C388" s="3">
        <v>44469</v>
      </c>
      <c r="D388" t="s">
        <v>92</v>
      </c>
      <c r="E388" s="10">
        <v>8</v>
      </c>
      <c r="F388" t="s">
        <v>349</v>
      </c>
      <c r="G388" t="s">
        <v>349</v>
      </c>
      <c r="H388" t="s">
        <v>349</v>
      </c>
      <c r="I388" t="s">
        <v>346</v>
      </c>
      <c r="J388" t="s">
        <v>347</v>
      </c>
      <c r="K388" t="s">
        <v>174</v>
      </c>
      <c r="L388" t="s">
        <v>101</v>
      </c>
      <c r="M388" t="s">
        <v>658</v>
      </c>
      <c r="N388" t="s">
        <v>103</v>
      </c>
      <c r="O388">
        <v>0</v>
      </c>
      <c r="P388">
        <v>0</v>
      </c>
      <c r="Q388" t="s">
        <v>243</v>
      </c>
      <c r="R388" t="s">
        <v>245</v>
      </c>
      <c r="S388" t="s">
        <v>248</v>
      </c>
      <c r="T388" t="s">
        <v>243</v>
      </c>
      <c r="U388" t="s">
        <v>245</v>
      </c>
      <c r="V388" t="s">
        <v>659</v>
      </c>
      <c r="W388" t="s">
        <v>1659</v>
      </c>
      <c r="X388" s="3">
        <v>44406</v>
      </c>
      <c r="Y388" s="3">
        <v>44315</v>
      </c>
      <c r="Z388">
        <v>382</v>
      </c>
      <c r="AA388" s="11">
        <v>292</v>
      </c>
      <c r="AB388" s="11">
        <v>8</v>
      </c>
      <c r="AC388" s="3">
        <v>44316</v>
      </c>
      <c r="AD388" s="14" t="s">
        <v>1677</v>
      </c>
      <c r="AE388" s="8">
        <v>382</v>
      </c>
      <c r="AF388" s="6" t="s">
        <v>353</v>
      </c>
      <c r="AG388" t="s">
        <v>517</v>
      </c>
      <c r="AH388" s="3">
        <v>44497</v>
      </c>
      <c r="AI388" s="3">
        <v>44497</v>
      </c>
      <c r="AJ388" t="s">
        <v>1678</v>
      </c>
    </row>
    <row r="389" spans="1:36" x14ac:dyDescent="0.3">
      <c r="A389">
        <v>2021</v>
      </c>
      <c r="B389" s="3">
        <v>44378</v>
      </c>
      <c r="C389" s="3">
        <v>44469</v>
      </c>
      <c r="D389" t="s">
        <v>92</v>
      </c>
      <c r="E389" s="10">
        <v>8</v>
      </c>
      <c r="F389" t="s">
        <v>135</v>
      </c>
      <c r="G389" t="s">
        <v>135</v>
      </c>
      <c r="H389" t="s">
        <v>135</v>
      </c>
      <c r="I389" t="s">
        <v>206</v>
      </c>
      <c r="J389" t="s">
        <v>207</v>
      </c>
      <c r="K389" t="s">
        <v>208</v>
      </c>
      <c r="L389" t="s">
        <v>101</v>
      </c>
      <c r="M389" t="s">
        <v>238</v>
      </c>
      <c r="N389" t="s">
        <v>103</v>
      </c>
      <c r="O389">
        <v>0</v>
      </c>
      <c r="P389">
        <v>0</v>
      </c>
      <c r="Q389" t="s">
        <v>243</v>
      </c>
      <c r="R389" t="s">
        <v>245</v>
      </c>
      <c r="S389" t="s">
        <v>247</v>
      </c>
      <c r="T389" t="s">
        <v>243</v>
      </c>
      <c r="U389" t="s">
        <v>245</v>
      </c>
      <c r="V389" t="s">
        <v>246</v>
      </c>
      <c r="W389" t="s">
        <v>1679</v>
      </c>
      <c r="X389" s="3">
        <v>44319</v>
      </c>
      <c r="Y389" s="3">
        <v>44319</v>
      </c>
      <c r="Z389">
        <v>383</v>
      </c>
      <c r="AA389" s="11">
        <v>528</v>
      </c>
      <c r="AB389" s="11">
        <v>0</v>
      </c>
      <c r="AC389" s="3">
        <v>44372</v>
      </c>
      <c r="AD389" s="14" t="s">
        <v>1680</v>
      </c>
      <c r="AE389" s="8">
        <v>383</v>
      </c>
      <c r="AF389" s="6" t="s">
        <v>353</v>
      </c>
      <c r="AG389" t="s">
        <v>517</v>
      </c>
      <c r="AH389" s="3">
        <v>44497</v>
      </c>
      <c r="AI389" s="3">
        <v>44497</v>
      </c>
    </row>
    <row r="390" spans="1:36" x14ac:dyDescent="0.3">
      <c r="A390">
        <v>2021</v>
      </c>
      <c r="B390" s="3">
        <v>44378</v>
      </c>
      <c r="C390" s="3">
        <v>44469</v>
      </c>
      <c r="D390" t="s">
        <v>92</v>
      </c>
      <c r="E390" s="10">
        <v>8</v>
      </c>
      <c r="F390" t="s">
        <v>135</v>
      </c>
      <c r="G390" t="s">
        <v>135</v>
      </c>
      <c r="H390" t="s">
        <v>135</v>
      </c>
      <c r="I390" t="s">
        <v>206</v>
      </c>
      <c r="J390" t="s">
        <v>207</v>
      </c>
      <c r="K390" t="s">
        <v>208</v>
      </c>
      <c r="L390" t="s">
        <v>101</v>
      </c>
      <c r="M390" t="s">
        <v>238</v>
      </c>
      <c r="N390" t="s">
        <v>103</v>
      </c>
      <c r="O390">
        <v>0</v>
      </c>
      <c r="P390">
        <v>0</v>
      </c>
      <c r="Q390" t="s">
        <v>243</v>
      </c>
      <c r="R390" t="s">
        <v>245</v>
      </c>
      <c r="S390" t="s">
        <v>247</v>
      </c>
      <c r="T390" t="s">
        <v>243</v>
      </c>
      <c r="U390" t="s">
        <v>245</v>
      </c>
      <c r="V390" t="s">
        <v>246</v>
      </c>
      <c r="W390" t="s">
        <v>1679</v>
      </c>
      <c r="X390" s="3">
        <v>44330</v>
      </c>
      <c r="Y390" s="3">
        <v>44330</v>
      </c>
      <c r="Z390">
        <v>384</v>
      </c>
      <c r="AA390" s="11">
        <v>790</v>
      </c>
      <c r="AB390" s="11">
        <v>0</v>
      </c>
      <c r="AC390" s="3">
        <v>44372</v>
      </c>
      <c r="AD390" s="14" t="s">
        <v>1681</v>
      </c>
      <c r="AE390" s="8">
        <v>384</v>
      </c>
      <c r="AF390" s="6" t="s">
        <v>353</v>
      </c>
      <c r="AG390" t="s">
        <v>517</v>
      </c>
      <c r="AH390" s="3">
        <v>44497</v>
      </c>
      <c r="AI390" s="3">
        <v>44497</v>
      </c>
    </row>
    <row r="391" spans="1:36" x14ac:dyDescent="0.3">
      <c r="A391">
        <v>2021</v>
      </c>
      <c r="B391" s="3">
        <v>44378</v>
      </c>
      <c r="C391" s="3">
        <v>44469</v>
      </c>
      <c r="D391" t="s">
        <v>92</v>
      </c>
      <c r="E391" s="10">
        <v>11</v>
      </c>
      <c r="F391" t="s">
        <v>120</v>
      </c>
      <c r="G391" t="s">
        <v>120</v>
      </c>
      <c r="H391" t="s">
        <v>349</v>
      </c>
      <c r="I391" t="s">
        <v>545</v>
      </c>
      <c r="J391" t="s">
        <v>546</v>
      </c>
      <c r="K391" t="s">
        <v>547</v>
      </c>
      <c r="L391" t="s">
        <v>101</v>
      </c>
      <c r="M391" t="s">
        <v>658</v>
      </c>
      <c r="N391" t="s">
        <v>103</v>
      </c>
      <c r="O391">
        <v>0</v>
      </c>
      <c r="P391">
        <v>0</v>
      </c>
      <c r="Q391" t="s">
        <v>243</v>
      </c>
      <c r="R391" t="s">
        <v>245</v>
      </c>
      <c r="S391" t="s">
        <v>248</v>
      </c>
      <c r="T391" t="s">
        <v>243</v>
      </c>
      <c r="U391" t="s">
        <v>245</v>
      </c>
      <c r="V391" t="s">
        <v>659</v>
      </c>
      <c r="W391" t="s">
        <v>548</v>
      </c>
      <c r="X391" s="3">
        <v>44331</v>
      </c>
      <c r="Y391" s="3">
        <v>44331</v>
      </c>
      <c r="Z391">
        <v>385</v>
      </c>
      <c r="AA391" s="11">
        <v>250</v>
      </c>
      <c r="AB391" s="11">
        <v>50</v>
      </c>
      <c r="AC391" s="3">
        <v>44369</v>
      </c>
      <c r="AD391" s="14" t="s">
        <v>1682</v>
      </c>
      <c r="AE391" s="8">
        <v>385</v>
      </c>
      <c r="AF391" s="6" t="s">
        <v>353</v>
      </c>
      <c r="AG391" t="s">
        <v>517</v>
      </c>
      <c r="AH391" s="3">
        <v>44497</v>
      </c>
      <c r="AI391" s="3">
        <v>44497</v>
      </c>
      <c r="AJ391" t="s">
        <v>612</v>
      </c>
    </row>
    <row r="392" spans="1:36" x14ac:dyDescent="0.3">
      <c r="A392">
        <v>2021</v>
      </c>
      <c r="B392" s="3">
        <v>44378</v>
      </c>
      <c r="C392" s="3">
        <v>44469</v>
      </c>
      <c r="D392" t="s">
        <v>92</v>
      </c>
      <c r="E392" s="10">
        <v>13</v>
      </c>
      <c r="F392" t="s">
        <v>682</v>
      </c>
      <c r="G392" t="s">
        <v>682</v>
      </c>
      <c r="H392" t="s">
        <v>651</v>
      </c>
      <c r="I392" t="s">
        <v>683</v>
      </c>
      <c r="J392" t="s">
        <v>684</v>
      </c>
      <c r="K392" t="s">
        <v>685</v>
      </c>
      <c r="L392" t="s">
        <v>101</v>
      </c>
      <c r="M392" t="s">
        <v>658</v>
      </c>
      <c r="N392" t="s">
        <v>103</v>
      </c>
      <c r="O392">
        <v>0</v>
      </c>
      <c r="P392">
        <v>0</v>
      </c>
      <c r="Q392" t="s">
        <v>243</v>
      </c>
      <c r="R392" t="s">
        <v>245</v>
      </c>
      <c r="S392" t="s">
        <v>248</v>
      </c>
      <c r="T392" t="s">
        <v>243</v>
      </c>
      <c r="U392" t="s">
        <v>245</v>
      </c>
      <c r="V392" t="s">
        <v>659</v>
      </c>
      <c r="W392" t="s">
        <v>1683</v>
      </c>
      <c r="X392" s="3">
        <v>44339</v>
      </c>
      <c r="Y392" s="3">
        <v>44339</v>
      </c>
      <c r="Z392">
        <v>386</v>
      </c>
      <c r="AA392" s="11">
        <v>300</v>
      </c>
      <c r="AB392" s="11">
        <v>0</v>
      </c>
      <c r="AC392" s="3">
        <v>44339</v>
      </c>
      <c r="AD392" s="14" t="s">
        <v>1684</v>
      </c>
      <c r="AE392" s="8">
        <v>386</v>
      </c>
      <c r="AF392" s="6" t="s">
        <v>353</v>
      </c>
      <c r="AG392" t="s">
        <v>517</v>
      </c>
      <c r="AH392" s="3">
        <v>44497</v>
      </c>
      <c r="AI392" s="3">
        <v>44497</v>
      </c>
    </row>
    <row r="393" spans="1:36" x14ac:dyDescent="0.3">
      <c r="A393">
        <v>2021</v>
      </c>
      <c r="B393" s="3">
        <v>44378</v>
      </c>
      <c r="C393" s="3">
        <v>44469</v>
      </c>
      <c r="D393" t="s">
        <v>92</v>
      </c>
      <c r="E393" s="10">
        <v>8</v>
      </c>
      <c r="F393" t="s">
        <v>135</v>
      </c>
      <c r="G393" t="s">
        <v>135</v>
      </c>
      <c r="H393" t="s">
        <v>135</v>
      </c>
      <c r="I393" t="s">
        <v>206</v>
      </c>
      <c r="J393" t="s">
        <v>207</v>
      </c>
      <c r="K393" t="s">
        <v>208</v>
      </c>
      <c r="L393" t="s">
        <v>101</v>
      </c>
      <c r="M393" t="s">
        <v>237</v>
      </c>
      <c r="N393" t="s">
        <v>103</v>
      </c>
      <c r="O393">
        <v>0</v>
      </c>
      <c r="P393">
        <v>0</v>
      </c>
      <c r="Q393" t="s">
        <v>243</v>
      </c>
      <c r="R393" t="s">
        <v>245</v>
      </c>
      <c r="S393" t="s">
        <v>247</v>
      </c>
      <c r="T393" t="s">
        <v>243</v>
      </c>
      <c r="U393" t="s">
        <v>245</v>
      </c>
      <c r="V393" t="s">
        <v>248</v>
      </c>
      <c r="W393" t="s">
        <v>1685</v>
      </c>
      <c r="X393" s="3">
        <v>44342</v>
      </c>
      <c r="Y393" s="3">
        <v>44343</v>
      </c>
      <c r="Z393">
        <v>387</v>
      </c>
      <c r="AA393" s="11">
        <v>936</v>
      </c>
      <c r="AB393" s="11">
        <v>24</v>
      </c>
      <c r="AC393" s="3">
        <v>44372</v>
      </c>
      <c r="AD393" s="14" t="s">
        <v>1686</v>
      </c>
      <c r="AE393" s="8">
        <v>387</v>
      </c>
      <c r="AF393" s="6" t="s">
        <v>353</v>
      </c>
      <c r="AG393" t="s">
        <v>517</v>
      </c>
      <c r="AH393" s="3">
        <v>44497</v>
      </c>
      <c r="AI393" s="3">
        <v>44497</v>
      </c>
      <c r="AJ393" t="s">
        <v>1014</v>
      </c>
    </row>
    <row r="394" spans="1:36" x14ac:dyDescent="0.3">
      <c r="A394">
        <v>2021</v>
      </c>
      <c r="B394" s="3">
        <v>44378</v>
      </c>
      <c r="C394" s="3">
        <v>44469</v>
      </c>
      <c r="D394" t="s">
        <v>92</v>
      </c>
      <c r="E394" s="10">
        <v>13</v>
      </c>
      <c r="F394" t="s">
        <v>682</v>
      </c>
      <c r="G394" t="s">
        <v>682</v>
      </c>
      <c r="H394" t="s">
        <v>651</v>
      </c>
      <c r="I394" t="s">
        <v>683</v>
      </c>
      <c r="J394" t="s">
        <v>684</v>
      </c>
      <c r="K394" t="s">
        <v>685</v>
      </c>
      <c r="L394" t="s">
        <v>101</v>
      </c>
      <c r="M394" t="s">
        <v>658</v>
      </c>
      <c r="N394" t="s">
        <v>103</v>
      </c>
      <c r="O394">
        <v>0</v>
      </c>
      <c r="P394">
        <v>0</v>
      </c>
      <c r="Q394" t="s">
        <v>243</v>
      </c>
      <c r="R394" t="s">
        <v>245</v>
      </c>
      <c r="S394" t="s">
        <v>248</v>
      </c>
      <c r="T394" t="s">
        <v>243</v>
      </c>
      <c r="U394" t="s">
        <v>245</v>
      </c>
      <c r="V394" t="s">
        <v>659</v>
      </c>
      <c r="W394" t="s">
        <v>1683</v>
      </c>
      <c r="X394" s="3">
        <v>44343</v>
      </c>
      <c r="Y394" s="3">
        <v>44343</v>
      </c>
      <c r="Z394">
        <v>388</v>
      </c>
      <c r="AA394" s="11">
        <v>300</v>
      </c>
      <c r="AB394" s="11">
        <v>0</v>
      </c>
      <c r="AC394" s="3">
        <v>44343</v>
      </c>
      <c r="AD394" s="14" t="s">
        <v>1687</v>
      </c>
      <c r="AE394" s="8">
        <v>388</v>
      </c>
      <c r="AF394" s="6" t="s">
        <v>353</v>
      </c>
      <c r="AG394" t="s">
        <v>517</v>
      </c>
      <c r="AH394" s="3">
        <v>44497</v>
      </c>
      <c r="AI394" s="3">
        <v>44497</v>
      </c>
    </row>
    <row r="395" spans="1:36" x14ac:dyDescent="0.3">
      <c r="A395">
        <v>2021</v>
      </c>
      <c r="B395" s="3">
        <v>44378</v>
      </c>
      <c r="C395" s="3">
        <v>44469</v>
      </c>
      <c r="D395" t="s">
        <v>92</v>
      </c>
      <c r="E395" s="10">
        <v>11</v>
      </c>
      <c r="F395" t="s">
        <v>120</v>
      </c>
      <c r="G395" t="s">
        <v>120</v>
      </c>
      <c r="H395" t="s">
        <v>349</v>
      </c>
      <c r="I395" t="s">
        <v>545</v>
      </c>
      <c r="J395" t="s">
        <v>546</v>
      </c>
      <c r="K395" t="s">
        <v>547</v>
      </c>
      <c r="L395" t="s">
        <v>101</v>
      </c>
      <c r="M395" t="s">
        <v>658</v>
      </c>
      <c r="N395" t="s">
        <v>103</v>
      </c>
      <c r="O395">
        <v>0</v>
      </c>
      <c r="P395">
        <v>0</v>
      </c>
      <c r="Q395" t="s">
        <v>243</v>
      </c>
      <c r="R395" t="s">
        <v>245</v>
      </c>
      <c r="S395" t="s">
        <v>248</v>
      </c>
      <c r="T395" t="s">
        <v>243</v>
      </c>
      <c r="U395" t="s">
        <v>245</v>
      </c>
      <c r="V395" t="s">
        <v>659</v>
      </c>
      <c r="W395" t="s">
        <v>548</v>
      </c>
      <c r="X395" s="3">
        <v>44343</v>
      </c>
      <c r="Y395" s="3">
        <v>44343</v>
      </c>
      <c r="Z395">
        <v>389</v>
      </c>
      <c r="AA395" s="11">
        <v>300</v>
      </c>
      <c r="AB395" s="11">
        <v>0</v>
      </c>
      <c r="AC395" s="3">
        <v>44399</v>
      </c>
      <c r="AD395" s="14" t="s">
        <v>1688</v>
      </c>
      <c r="AE395" s="8">
        <v>389</v>
      </c>
      <c r="AF395" s="6" t="s">
        <v>353</v>
      </c>
      <c r="AG395" t="s">
        <v>517</v>
      </c>
      <c r="AH395" s="3">
        <v>44497</v>
      </c>
      <c r="AI395" s="3">
        <v>44497</v>
      </c>
    </row>
    <row r="396" spans="1:36" x14ac:dyDescent="0.3">
      <c r="A396">
        <v>2021</v>
      </c>
      <c r="B396" s="3">
        <v>44378</v>
      </c>
      <c r="C396" s="3">
        <v>44469</v>
      </c>
      <c r="D396" t="s">
        <v>92</v>
      </c>
      <c r="E396" s="10">
        <v>13</v>
      </c>
      <c r="F396" t="s">
        <v>682</v>
      </c>
      <c r="G396" t="s">
        <v>682</v>
      </c>
      <c r="H396" t="s">
        <v>651</v>
      </c>
      <c r="I396" t="s">
        <v>683</v>
      </c>
      <c r="J396" t="s">
        <v>684</v>
      </c>
      <c r="K396" t="s">
        <v>685</v>
      </c>
      <c r="L396" t="s">
        <v>101</v>
      </c>
      <c r="M396" t="s">
        <v>238</v>
      </c>
      <c r="N396" t="s">
        <v>103</v>
      </c>
      <c r="O396">
        <v>0</v>
      </c>
      <c r="P396">
        <v>0</v>
      </c>
      <c r="Q396" t="s">
        <v>243</v>
      </c>
      <c r="R396" t="s">
        <v>245</v>
      </c>
      <c r="S396" t="s">
        <v>248</v>
      </c>
      <c r="T396" t="s">
        <v>243</v>
      </c>
      <c r="U396" t="s">
        <v>245</v>
      </c>
      <c r="V396" t="s">
        <v>246</v>
      </c>
      <c r="W396" t="s">
        <v>1672</v>
      </c>
      <c r="X396" s="3">
        <v>44344</v>
      </c>
      <c r="Y396" s="3">
        <v>44344</v>
      </c>
      <c r="Z396">
        <v>390</v>
      </c>
      <c r="AA396" s="11">
        <v>537</v>
      </c>
      <c r="AB396" s="11">
        <v>0</v>
      </c>
      <c r="AC396" s="3">
        <v>44344</v>
      </c>
      <c r="AD396" s="14" t="s">
        <v>1689</v>
      </c>
      <c r="AE396" s="8">
        <v>390</v>
      </c>
      <c r="AF396" s="6" t="s">
        <v>353</v>
      </c>
      <c r="AG396" t="s">
        <v>517</v>
      </c>
      <c r="AH396" s="3">
        <v>44497</v>
      </c>
      <c r="AI396" s="3">
        <v>44497</v>
      </c>
      <c r="AJ396" t="s">
        <v>1690</v>
      </c>
    </row>
    <row r="397" spans="1:36" x14ac:dyDescent="0.3">
      <c r="A397">
        <v>2021</v>
      </c>
      <c r="B397" s="3">
        <v>44378</v>
      </c>
      <c r="C397" s="3">
        <v>44469</v>
      </c>
      <c r="D397" t="s">
        <v>98</v>
      </c>
      <c r="E397" s="10">
        <v>1</v>
      </c>
      <c r="F397" t="s">
        <v>134</v>
      </c>
      <c r="G397" t="s">
        <v>134</v>
      </c>
      <c r="H397" t="s">
        <v>128</v>
      </c>
      <c r="I397" t="s">
        <v>203</v>
      </c>
      <c r="J397" t="s">
        <v>204</v>
      </c>
      <c r="K397" t="s">
        <v>205</v>
      </c>
      <c r="L397" t="s">
        <v>101</v>
      </c>
      <c r="M397" t="s">
        <v>241</v>
      </c>
      <c r="N397" t="s">
        <v>103</v>
      </c>
      <c r="O397">
        <v>0</v>
      </c>
      <c r="P397">
        <v>0</v>
      </c>
      <c r="Q397" t="s">
        <v>243</v>
      </c>
      <c r="R397" t="s">
        <v>245</v>
      </c>
      <c r="S397" t="s">
        <v>246</v>
      </c>
      <c r="T397" t="s">
        <v>243</v>
      </c>
      <c r="U397" t="s">
        <v>245</v>
      </c>
      <c r="V397" t="s">
        <v>250</v>
      </c>
      <c r="W397" t="s">
        <v>1691</v>
      </c>
      <c r="X397" s="3">
        <v>44347</v>
      </c>
      <c r="Y397" s="3">
        <v>44349</v>
      </c>
      <c r="Z397">
        <v>391</v>
      </c>
      <c r="AA397" s="11">
        <v>387.5</v>
      </c>
      <c r="AB397" s="11">
        <v>512.5</v>
      </c>
      <c r="AC397" s="3">
        <v>44350</v>
      </c>
      <c r="AD397" s="14" t="s">
        <v>1692</v>
      </c>
      <c r="AE397" s="8">
        <v>391</v>
      </c>
      <c r="AF397" s="6" t="s">
        <v>353</v>
      </c>
      <c r="AG397" t="s">
        <v>517</v>
      </c>
      <c r="AH397" s="3">
        <v>44497</v>
      </c>
      <c r="AI397" s="3">
        <v>44497</v>
      </c>
      <c r="AJ397" t="s">
        <v>1693</v>
      </c>
    </row>
    <row r="398" spans="1:36" x14ac:dyDescent="0.3">
      <c r="A398">
        <v>2021</v>
      </c>
      <c r="B398" s="3">
        <v>44378</v>
      </c>
      <c r="C398" s="3">
        <v>44469</v>
      </c>
      <c r="D398" t="s">
        <v>92</v>
      </c>
      <c r="E398" s="10">
        <v>11</v>
      </c>
      <c r="F398" t="s">
        <v>120</v>
      </c>
      <c r="G398" t="s">
        <v>120</v>
      </c>
      <c r="H398" t="s">
        <v>349</v>
      </c>
      <c r="I398" t="s">
        <v>545</v>
      </c>
      <c r="J398" t="s">
        <v>546</v>
      </c>
      <c r="K398" t="s">
        <v>547</v>
      </c>
      <c r="L398" t="s">
        <v>101</v>
      </c>
      <c r="M398" t="s">
        <v>658</v>
      </c>
      <c r="N398" t="s">
        <v>103</v>
      </c>
      <c r="O398">
        <v>0</v>
      </c>
      <c r="P398">
        <v>0</v>
      </c>
      <c r="Q398" t="s">
        <v>243</v>
      </c>
      <c r="R398" t="s">
        <v>245</v>
      </c>
      <c r="S398" t="s">
        <v>248</v>
      </c>
      <c r="T398" t="s">
        <v>243</v>
      </c>
      <c r="U398" t="s">
        <v>245</v>
      </c>
      <c r="V398" t="s">
        <v>659</v>
      </c>
      <c r="W398" t="s">
        <v>548</v>
      </c>
      <c r="X398" s="3">
        <v>44347</v>
      </c>
      <c r="Y398" s="3">
        <v>44347</v>
      </c>
      <c r="Z398">
        <v>392</v>
      </c>
      <c r="AA398" s="11">
        <v>300</v>
      </c>
      <c r="AB398" s="11">
        <v>0</v>
      </c>
      <c r="AC398" s="3">
        <v>44369</v>
      </c>
      <c r="AD398" s="14" t="s">
        <v>1694</v>
      </c>
      <c r="AE398" s="8">
        <v>392</v>
      </c>
      <c r="AF398" s="6" t="s">
        <v>353</v>
      </c>
      <c r="AG398" t="s">
        <v>517</v>
      </c>
      <c r="AH398" s="3">
        <v>44497</v>
      </c>
      <c r="AI398" s="3">
        <v>44497</v>
      </c>
    </row>
    <row r="399" spans="1:36" x14ac:dyDescent="0.3">
      <c r="A399">
        <v>2021</v>
      </c>
      <c r="B399" s="3">
        <v>44378</v>
      </c>
      <c r="C399" s="3">
        <v>44469</v>
      </c>
      <c r="D399" t="s">
        <v>92</v>
      </c>
      <c r="E399" s="10">
        <v>13</v>
      </c>
      <c r="F399" t="s">
        <v>682</v>
      </c>
      <c r="G399" t="s">
        <v>682</v>
      </c>
      <c r="H399" t="s">
        <v>651</v>
      </c>
      <c r="I399" t="s">
        <v>683</v>
      </c>
      <c r="J399" t="s">
        <v>684</v>
      </c>
      <c r="K399" t="s">
        <v>685</v>
      </c>
      <c r="L399" t="s">
        <v>101</v>
      </c>
      <c r="M399" t="s">
        <v>238</v>
      </c>
      <c r="N399" t="s">
        <v>103</v>
      </c>
      <c r="O399">
        <v>0</v>
      </c>
      <c r="P399">
        <v>0</v>
      </c>
      <c r="Q399" t="s">
        <v>243</v>
      </c>
      <c r="R399" t="s">
        <v>245</v>
      </c>
      <c r="S399" t="s">
        <v>248</v>
      </c>
      <c r="T399" t="s">
        <v>243</v>
      </c>
      <c r="U399" t="s">
        <v>245</v>
      </c>
      <c r="V399" t="s">
        <v>246</v>
      </c>
      <c r="W399" t="s">
        <v>1672</v>
      </c>
      <c r="X399" s="3">
        <v>44348</v>
      </c>
      <c r="Y399" s="3">
        <v>44348</v>
      </c>
      <c r="Z399">
        <v>393</v>
      </c>
      <c r="AA399" s="11">
        <v>300</v>
      </c>
      <c r="AB399" s="11">
        <v>0</v>
      </c>
      <c r="AC399" s="3">
        <v>44348</v>
      </c>
      <c r="AD399" s="14" t="s">
        <v>1695</v>
      </c>
      <c r="AE399" s="8">
        <v>393</v>
      </c>
      <c r="AF399" s="6" t="s">
        <v>353</v>
      </c>
      <c r="AG399" t="s">
        <v>517</v>
      </c>
      <c r="AH399" s="3">
        <v>44497</v>
      </c>
      <c r="AI399" s="3">
        <v>44497</v>
      </c>
    </row>
    <row r="400" spans="1:36" x14ac:dyDescent="0.3">
      <c r="A400">
        <v>2021</v>
      </c>
      <c r="B400" s="3">
        <v>44378</v>
      </c>
      <c r="C400" s="3">
        <v>44469</v>
      </c>
      <c r="D400" t="s">
        <v>98</v>
      </c>
      <c r="E400" s="10">
        <v>11</v>
      </c>
      <c r="F400" t="s">
        <v>141</v>
      </c>
      <c r="G400" t="s">
        <v>141</v>
      </c>
      <c r="H400" t="s">
        <v>136</v>
      </c>
      <c r="I400" t="s">
        <v>221</v>
      </c>
      <c r="J400" t="s">
        <v>222</v>
      </c>
      <c r="K400" t="s">
        <v>223</v>
      </c>
      <c r="L400" t="s">
        <v>101</v>
      </c>
      <c r="M400" t="s">
        <v>241</v>
      </c>
      <c r="N400" t="s">
        <v>103</v>
      </c>
      <c r="O400">
        <v>0</v>
      </c>
      <c r="P400">
        <v>0</v>
      </c>
      <c r="Q400" t="s">
        <v>243</v>
      </c>
      <c r="R400" t="s">
        <v>245</v>
      </c>
      <c r="S400" t="s">
        <v>246</v>
      </c>
      <c r="T400" t="s">
        <v>243</v>
      </c>
      <c r="U400" t="s">
        <v>245</v>
      </c>
      <c r="V400" t="s">
        <v>250</v>
      </c>
      <c r="W400" t="s">
        <v>1245</v>
      </c>
      <c r="X400" s="3">
        <v>44348</v>
      </c>
      <c r="Y400" s="3">
        <v>44351</v>
      </c>
      <c r="Z400">
        <v>394</v>
      </c>
      <c r="AA400" s="11">
        <v>2870.02</v>
      </c>
      <c r="AB400" s="11">
        <v>0</v>
      </c>
      <c r="AC400" s="3">
        <v>44375</v>
      </c>
      <c r="AD400" s="14" t="s">
        <v>1696</v>
      </c>
      <c r="AE400" s="8">
        <v>394</v>
      </c>
      <c r="AF400" s="6" t="s">
        <v>353</v>
      </c>
      <c r="AG400" t="s">
        <v>517</v>
      </c>
      <c r="AH400" s="3">
        <v>44497</v>
      </c>
      <c r="AI400" s="3">
        <v>44497</v>
      </c>
      <c r="AJ400" t="s">
        <v>1697</v>
      </c>
    </row>
    <row r="401" spans="1:36" x14ac:dyDescent="0.3">
      <c r="A401">
        <v>2021</v>
      </c>
      <c r="B401" s="3">
        <v>44378</v>
      </c>
      <c r="C401" s="3">
        <v>44469</v>
      </c>
      <c r="D401" t="s">
        <v>98</v>
      </c>
      <c r="E401" s="10">
        <v>7</v>
      </c>
      <c r="F401" t="s">
        <v>118</v>
      </c>
      <c r="G401" t="s">
        <v>118</v>
      </c>
      <c r="H401" t="s">
        <v>950</v>
      </c>
      <c r="I401" t="s">
        <v>951</v>
      </c>
      <c r="J401" t="s">
        <v>952</v>
      </c>
      <c r="K401" t="s">
        <v>953</v>
      </c>
      <c r="L401" t="s">
        <v>101</v>
      </c>
      <c r="M401" t="s">
        <v>241</v>
      </c>
      <c r="N401" t="s">
        <v>103</v>
      </c>
      <c r="O401">
        <v>0</v>
      </c>
      <c r="P401">
        <v>0</v>
      </c>
      <c r="Q401" t="s">
        <v>243</v>
      </c>
      <c r="R401" t="s">
        <v>245</v>
      </c>
      <c r="S401" t="s">
        <v>246</v>
      </c>
      <c r="T401" t="s">
        <v>243</v>
      </c>
      <c r="U401" t="s">
        <v>245</v>
      </c>
      <c r="V401" t="s">
        <v>250</v>
      </c>
      <c r="W401" t="s">
        <v>1698</v>
      </c>
      <c r="X401" s="3">
        <v>44361</v>
      </c>
      <c r="Y401" s="3">
        <v>44362</v>
      </c>
      <c r="Z401">
        <v>395</v>
      </c>
      <c r="AA401" s="11">
        <v>600</v>
      </c>
      <c r="AB401" s="11">
        <v>0</v>
      </c>
      <c r="AC401" s="3">
        <v>44398</v>
      </c>
      <c r="AD401" s="14" t="s">
        <v>1699</v>
      </c>
      <c r="AE401" s="8">
        <v>395</v>
      </c>
      <c r="AF401" s="6" t="s">
        <v>353</v>
      </c>
      <c r="AG401" t="s">
        <v>517</v>
      </c>
      <c r="AH401" s="3">
        <v>44497</v>
      </c>
      <c r="AI401" s="3">
        <v>44497</v>
      </c>
    </row>
    <row r="402" spans="1:36" x14ac:dyDescent="0.3">
      <c r="A402">
        <v>2021</v>
      </c>
      <c r="B402" s="3">
        <v>44378</v>
      </c>
      <c r="C402" s="3">
        <v>44469</v>
      </c>
      <c r="D402" t="s">
        <v>92</v>
      </c>
      <c r="E402" s="10">
        <v>11</v>
      </c>
      <c r="F402" t="s">
        <v>120</v>
      </c>
      <c r="G402" t="s">
        <v>120</v>
      </c>
      <c r="H402" t="s">
        <v>950</v>
      </c>
      <c r="I402" t="s">
        <v>1700</v>
      </c>
      <c r="J402" t="s">
        <v>1701</v>
      </c>
      <c r="K402" t="s">
        <v>178</v>
      </c>
      <c r="L402" t="s">
        <v>101</v>
      </c>
      <c r="M402" t="s">
        <v>241</v>
      </c>
      <c r="N402" t="s">
        <v>103</v>
      </c>
      <c r="O402">
        <v>0</v>
      </c>
      <c r="P402">
        <v>0</v>
      </c>
      <c r="Q402" t="s">
        <v>243</v>
      </c>
      <c r="R402" t="s">
        <v>245</v>
      </c>
      <c r="S402" t="s">
        <v>246</v>
      </c>
      <c r="T402" t="s">
        <v>243</v>
      </c>
      <c r="U402" t="s">
        <v>245</v>
      </c>
      <c r="V402" t="s">
        <v>250</v>
      </c>
      <c r="W402" t="s">
        <v>1702</v>
      </c>
      <c r="X402" s="3">
        <v>44361</v>
      </c>
      <c r="Y402" s="3">
        <v>44362</v>
      </c>
      <c r="Z402">
        <v>396</v>
      </c>
      <c r="AA402" s="11">
        <v>2033.1</v>
      </c>
      <c r="AB402" s="11">
        <v>0</v>
      </c>
      <c r="AC402" s="3">
        <v>44397</v>
      </c>
      <c r="AD402" s="14" t="s">
        <v>1703</v>
      </c>
      <c r="AE402" s="8">
        <v>396</v>
      </c>
      <c r="AF402" s="6" t="s">
        <v>353</v>
      </c>
      <c r="AG402" t="s">
        <v>517</v>
      </c>
      <c r="AH402" s="3">
        <v>44497</v>
      </c>
      <c r="AI402" s="3">
        <v>44497</v>
      </c>
    </row>
    <row r="403" spans="1:36" x14ac:dyDescent="0.3">
      <c r="A403">
        <v>2021</v>
      </c>
      <c r="B403" s="3">
        <v>44378</v>
      </c>
      <c r="C403" s="3">
        <v>44469</v>
      </c>
      <c r="D403" t="s">
        <v>92</v>
      </c>
      <c r="E403" s="10">
        <v>12</v>
      </c>
      <c r="F403" t="s">
        <v>118</v>
      </c>
      <c r="G403" t="s">
        <v>118</v>
      </c>
      <c r="H403" t="s">
        <v>121</v>
      </c>
      <c r="I403" t="s">
        <v>158</v>
      </c>
      <c r="J403" t="s">
        <v>159</v>
      </c>
      <c r="K403" t="s">
        <v>160</v>
      </c>
      <c r="L403" t="s">
        <v>101</v>
      </c>
      <c r="M403" t="s">
        <v>238</v>
      </c>
      <c r="N403" t="s">
        <v>103</v>
      </c>
      <c r="O403">
        <v>0</v>
      </c>
      <c r="P403">
        <v>0</v>
      </c>
      <c r="Q403" t="s">
        <v>243</v>
      </c>
      <c r="R403" t="s">
        <v>245</v>
      </c>
      <c r="S403" t="s">
        <v>247</v>
      </c>
      <c r="T403" t="s">
        <v>243</v>
      </c>
      <c r="U403" t="s">
        <v>245</v>
      </c>
      <c r="V403" t="s">
        <v>246</v>
      </c>
      <c r="W403" t="s">
        <v>1704</v>
      </c>
      <c r="X403" s="3">
        <v>44365</v>
      </c>
      <c r="Y403" s="3">
        <v>44365</v>
      </c>
      <c r="Z403">
        <v>397</v>
      </c>
      <c r="AA403" s="11">
        <v>407</v>
      </c>
      <c r="AB403" s="11">
        <v>0</v>
      </c>
      <c r="AC403" s="3">
        <v>44369</v>
      </c>
      <c r="AD403" s="14" t="s">
        <v>1705</v>
      </c>
      <c r="AE403" s="8">
        <v>397</v>
      </c>
      <c r="AF403" s="6" t="s">
        <v>353</v>
      </c>
      <c r="AG403" t="s">
        <v>517</v>
      </c>
      <c r="AH403" s="3">
        <v>44497</v>
      </c>
      <c r="AI403" s="3">
        <v>44497</v>
      </c>
      <c r="AJ403" t="s">
        <v>300</v>
      </c>
    </row>
    <row r="404" spans="1:36" x14ac:dyDescent="0.3">
      <c r="A404">
        <v>2021</v>
      </c>
      <c r="B404" s="3">
        <v>44378</v>
      </c>
      <c r="C404" s="3">
        <v>44469</v>
      </c>
      <c r="D404" t="s">
        <v>92</v>
      </c>
      <c r="E404" s="10">
        <v>13</v>
      </c>
      <c r="F404" t="s">
        <v>682</v>
      </c>
      <c r="G404" t="s">
        <v>682</v>
      </c>
      <c r="H404" t="s">
        <v>651</v>
      </c>
      <c r="I404" t="s">
        <v>683</v>
      </c>
      <c r="J404" t="s">
        <v>684</v>
      </c>
      <c r="K404" t="s">
        <v>685</v>
      </c>
      <c r="L404" t="s">
        <v>101</v>
      </c>
      <c r="M404" t="s">
        <v>238</v>
      </c>
      <c r="N404" t="s">
        <v>103</v>
      </c>
      <c r="O404">
        <v>0</v>
      </c>
      <c r="P404">
        <v>0</v>
      </c>
      <c r="Q404" t="s">
        <v>243</v>
      </c>
      <c r="R404" t="s">
        <v>245</v>
      </c>
      <c r="S404" t="s">
        <v>248</v>
      </c>
      <c r="T404" t="s">
        <v>243</v>
      </c>
      <c r="U404" t="s">
        <v>245</v>
      </c>
      <c r="V404" t="s">
        <v>246</v>
      </c>
      <c r="W404" t="s">
        <v>1672</v>
      </c>
      <c r="X404" s="3">
        <v>44367</v>
      </c>
      <c r="Y404" s="3">
        <v>44367</v>
      </c>
      <c r="Z404">
        <v>398</v>
      </c>
      <c r="AA404" s="11">
        <v>590</v>
      </c>
      <c r="AB404" s="11">
        <v>0</v>
      </c>
      <c r="AC404" s="3">
        <v>44367</v>
      </c>
      <c r="AD404" s="14" t="s">
        <v>1706</v>
      </c>
      <c r="AE404" s="8">
        <v>398</v>
      </c>
      <c r="AF404" s="6" t="s">
        <v>353</v>
      </c>
      <c r="AG404" t="s">
        <v>517</v>
      </c>
      <c r="AH404" s="3">
        <v>44497</v>
      </c>
      <c r="AI404" s="3">
        <v>44497</v>
      </c>
      <c r="AJ404" t="s">
        <v>1707</v>
      </c>
    </row>
    <row r="405" spans="1:36" x14ac:dyDescent="0.3">
      <c r="A405">
        <v>2021</v>
      </c>
      <c r="B405" s="3">
        <v>44378</v>
      </c>
      <c r="C405" s="3">
        <v>44469</v>
      </c>
      <c r="D405" t="s">
        <v>98</v>
      </c>
      <c r="E405" s="10">
        <v>9</v>
      </c>
      <c r="F405" t="s">
        <v>137</v>
      </c>
      <c r="G405" t="s">
        <v>137</v>
      </c>
      <c r="H405" t="s">
        <v>613</v>
      </c>
      <c r="I405" t="s">
        <v>614</v>
      </c>
      <c r="J405" t="s">
        <v>615</v>
      </c>
      <c r="K405" t="s">
        <v>616</v>
      </c>
      <c r="L405" t="s">
        <v>101</v>
      </c>
      <c r="M405" t="s">
        <v>235</v>
      </c>
      <c r="N405" t="s">
        <v>103</v>
      </c>
      <c r="O405">
        <v>0</v>
      </c>
      <c r="P405">
        <v>0</v>
      </c>
      <c r="Q405" t="s">
        <v>243</v>
      </c>
      <c r="R405" t="s">
        <v>245</v>
      </c>
      <c r="S405" t="s">
        <v>246</v>
      </c>
      <c r="T405" t="s">
        <v>243</v>
      </c>
      <c r="U405" t="s">
        <v>245</v>
      </c>
      <c r="V405" t="s">
        <v>246</v>
      </c>
      <c r="W405" t="s">
        <v>1216</v>
      </c>
      <c r="X405" s="3">
        <v>44371</v>
      </c>
      <c r="Y405" s="3">
        <v>44371</v>
      </c>
      <c r="Z405">
        <v>399</v>
      </c>
      <c r="AA405" s="11">
        <v>710</v>
      </c>
      <c r="AB405" s="11">
        <v>0</v>
      </c>
      <c r="AC405" s="3">
        <v>44383</v>
      </c>
      <c r="AD405" s="14" t="s">
        <v>1708</v>
      </c>
      <c r="AE405" s="8">
        <v>399</v>
      </c>
      <c r="AF405" s="6" t="s">
        <v>353</v>
      </c>
      <c r="AG405" t="s">
        <v>517</v>
      </c>
      <c r="AH405" s="3">
        <v>44497</v>
      </c>
      <c r="AI405" s="3">
        <v>44497</v>
      </c>
      <c r="AJ405" t="s">
        <v>1709</v>
      </c>
    </row>
    <row r="406" spans="1:36" x14ac:dyDescent="0.3">
      <c r="A406">
        <v>2021</v>
      </c>
      <c r="B406" s="3">
        <v>44378</v>
      </c>
      <c r="C406" s="3">
        <v>44469</v>
      </c>
      <c r="D406" t="s">
        <v>98</v>
      </c>
      <c r="E406" s="10">
        <v>9</v>
      </c>
      <c r="F406" t="s">
        <v>137</v>
      </c>
      <c r="G406" t="s">
        <v>137</v>
      </c>
      <c r="H406" t="s">
        <v>602</v>
      </c>
      <c r="I406" t="s">
        <v>603</v>
      </c>
      <c r="J406" t="s">
        <v>604</v>
      </c>
      <c r="K406" t="s">
        <v>605</v>
      </c>
      <c r="L406" t="s">
        <v>101</v>
      </c>
      <c r="M406" t="s">
        <v>235</v>
      </c>
      <c r="N406" t="s">
        <v>103</v>
      </c>
      <c r="O406">
        <v>0</v>
      </c>
      <c r="P406">
        <v>0</v>
      </c>
      <c r="Q406" t="s">
        <v>243</v>
      </c>
      <c r="R406" t="s">
        <v>245</v>
      </c>
      <c r="S406" t="s">
        <v>247</v>
      </c>
      <c r="T406" t="s">
        <v>243</v>
      </c>
      <c r="U406" t="s">
        <v>245</v>
      </c>
      <c r="V406" t="s">
        <v>246</v>
      </c>
      <c r="W406" t="s">
        <v>1710</v>
      </c>
      <c r="X406" s="3">
        <v>44371</v>
      </c>
      <c r="Y406" s="3">
        <v>44371</v>
      </c>
      <c r="Z406">
        <v>400</v>
      </c>
      <c r="AA406" s="11">
        <v>350</v>
      </c>
      <c r="AB406" s="11">
        <v>0</v>
      </c>
      <c r="AC406" s="3">
        <v>44383</v>
      </c>
      <c r="AD406" s="14" t="s">
        <v>1711</v>
      </c>
      <c r="AE406" s="8">
        <v>400</v>
      </c>
      <c r="AF406" s="6" t="s">
        <v>353</v>
      </c>
      <c r="AG406" t="s">
        <v>517</v>
      </c>
      <c r="AH406" s="3">
        <v>44497</v>
      </c>
      <c r="AI406" s="3">
        <v>44497</v>
      </c>
    </row>
    <row r="407" spans="1:36" x14ac:dyDescent="0.3">
      <c r="A407">
        <v>2021</v>
      </c>
      <c r="B407" s="3">
        <v>44378</v>
      </c>
      <c r="C407" s="3">
        <v>44469</v>
      </c>
      <c r="D407" t="s">
        <v>98</v>
      </c>
      <c r="E407" s="10">
        <v>15</v>
      </c>
      <c r="F407" t="s">
        <v>133</v>
      </c>
      <c r="G407" t="s">
        <v>133</v>
      </c>
      <c r="H407" t="s">
        <v>126</v>
      </c>
      <c r="I407" t="s">
        <v>519</v>
      </c>
      <c r="J407" t="s">
        <v>520</v>
      </c>
      <c r="K407" t="s">
        <v>521</v>
      </c>
      <c r="L407" t="s">
        <v>101</v>
      </c>
      <c r="M407" t="s">
        <v>241</v>
      </c>
      <c r="N407" t="s">
        <v>103</v>
      </c>
      <c r="O407">
        <v>0</v>
      </c>
      <c r="P407">
        <v>0</v>
      </c>
      <c r="Q407" t="s">
        <v>243</v>
      </c>
      <c r="R407" t="s">
        <v>245</v>
      </c>
      <c r="S407" t="s">
        <v>246</v>
      </c>
      <c r="T407" t="s">
        <v>243</v>
      </c>
      <c r="U407" t="s">
        <v>245</v>
      </c>
      <c r="V407" t="s">
        <v>250</v>
      </c>
      <c r="W407" t="s">
        <v>1712</v>
      </c>
      <c r="X407" s="3">
        <v>44371</v>
      </c>
      <c r="Y407" s="3">
        <v>44371</v>
      </c>
      <c r="Z407">
        <v>401</v>
      </c>
      <c r="AA407" s="11">
        <v>796</v>
      </c>
      <c r="AB407" s="11">
        <v>113</v>
      </c>
      <c r="AC407" s="3">
        <v>44372</v>
      </c>
      <c r="AD407" s="14" t="s">
        <v>1713</v>
      </c>
      <c r="AE407" s="8">
        <v>401</v>
      </c>
      <c r="AF407" s="6" t="s">
        <v>353</v>
      </c>
      <c r="AG407" t="s">
        <v>517</v>
      </c>
      <c r="AH407" s="3">
        <v>44497</v>
      </c>
      <c r="AI407" s="3">
        <v>44497</v>
      </c>
      <c r="AJ407" t="s">
        <v>1714</v>
      </c>
    </row>
    <row r="408" spans="1:36" x14ac:dyDescent="0.3">
      <c r="A408">
        <v>2021</v>
      </c>
      <c r="B408" s="3">
        <v>44378</v>
      </c>
      <c r="C408" s="3">
        <v>44469</v>
      </c>
      <c r="D408" t="s">
        <v>98</v>
      </c>
      <c r="E408" s="10">
        <v>4</v>
      </c>
      <c r="F408" t="s">
        <v>127</v>
      </c>
      <c r="G408" t="s">
        <v>127</v>
      </c>
      <c r="H408" t="s">
        <v>128</v>
      </c>
      <c r="I408" t="s">
        <v>179</v>
      </c>
      <c r="J408" t="s">
        <v>180</v>
      </c>
      <c r="K408" t="s">
        <v>156</v>
      </c>
      <c r="L408" t="s">
        <v>101</v>
      </c>
      <c r="M408" t="s">
        <v>241</v>
      </c>
      <c r="N408" t="s">
        <v>103</v>
      </c>
      <c r="O408">
        <v>0</v>
      </c>
      <c r="P408">
        <v>0</v>
      </c>
      <c r="Q408" t="s">
        <v>243</v>
      </c>
      <c r="R408" t="s">
        <v>245</v>
      </c>
      <c r="S408" t="s">
        <v>246</v>
      </c>
      <c r="T408" t="s">
        <v>243</v>
      </c>
      <c r="U408" t="s">
        <v>245</v>
      </c>
      <c r="V408" t="s">
        <v>250</v>
      </c>
      <c r="W408" t="s">
        <v>1715</v>
      </c>
      <c r="X408" s="3">
        <v>44372</v>
      </c>
      <c r="Y408" s="3">
        <v>44372</v>
      </c>
      <c r="Z408">
        <v>402</v>
      </c>
      <c r="AA408" s="11">
        <v>761</v>
      </c>
      <c r="AB408" s="11">
        <v>0</v>
      </c>
      <c r="AC408" s="3">
        <v>44384</v>
      </c>
      <c r="AD408" s="14" t="s">
        <v>1716</v>
      </c>
      <c r="AE408" s="8">
        <v>402</v>
      </c>
      <c r="AF408" s="6" t="s">
        <v>353</v>
      </c>
      <c r="AG408" t="s">
        <v>517</v>
      </c>
      <c r="AH408" s="3">
        <v>44497</v>
      </c>
      <c r="AI408" s="3">
        <v>44497</v>
      </c>
      <c r="AJ408" t="s">
        <v>1717</v>
      </c>
    </row>
    <row r="409" spans="1:36" x14ac:dyDescent="0.3">
      <c r="A409">
        <v>2021</v>
      </c>
      <c r="B409" s="3">
        <v>44378</v>
      </c>
      <c r="C409" s="3">
        <v>44469</v>
      </c>
      <c r="D409" t="s">
        <v>98</v>
      </c>
      <c r="E409" s="10">
        <v>1</v>
      </c>
      <c r="F409" t="s">
        <v>134</v>
      </c>
      <c r="G409" t="s">
        <v>134</v>
      </c>
      <c r="H409" t="s">
        <v>128</v>
      </c>
      <c r="I409" t="s">
        <v>203</v>
      </c>
      <c r="J409" t="s">
        <v>204</v>
      </c>
      <c r="K409" t="s">
        <v>205</v>
      </c>
      <c r="L409" t="s">
        <v>101</v>
      </c>
      <c r="M409" t="s">
        <v>235</v>
      </c>
      <c r="N409" t="s">
        <v>103</v>
      </c>
      <c r="O409">
        <v>0</v>
      </c>
      <c r="P409">
        <v>0</v>
      </c>
      <c r="Q409" t="s">
        <v>243</v>
      </c>
      <c r="R409" t="s">
        <v>245</v>
      </c>
      <c r="S409" t="s">
        <v>246</v>
      </c>
      <c r="T409" t="s">
        <v>243</v>
      </c>
      <c r="U409" t="s">
        <v>245</v>
      </c>
      <c r="V409" t="s">
        <v>247</v>
      </c>
      <c r="W409" t="s">
        <v>1718</v>
      </c>
      <c r="X409" s="3">
        <v>44372</v>
      </c>
      <c r="Y409" s="3">
        <v>44372</v>
      </c>
      <c r="Z409">
        <v>403</v>
      </c>
      <c r="AA409" s="11">
        <v>695.5</v>
      </c>
      <c r="AB409" s="11">
        <v>0</v>
      </c>
      <c r="AC409" s="3">
        <v>44390</v>
      </c>
      <c r="AD409" s="14" t="s">
        <v>1719</v>
      </c>
      <c r="AE409" s="8">
        <v>403</v>
      </c>
      <c r="AF409" s="6" t="s">
        <v>353</v>
      </c>
      <c r="AG409" t="s">
        <v>517</v>
      </c>
      <c r="AH409" s="3">
        <v>44497</v>
      </c>
      <c r="AI409" s="3">
        <v>44497</v>
      </c>
      <c r="AJ409" t="s">
        <v>1720</v>
      </c>
    </row>
    <row r="410" spans="1:36" x14ac:dyDescent="0.3">
      <c r="A410">
        <v>2021</v>
      </c>
      <c r="B410" s="3">
        <v>44378</v>
      </c>
      <c r="C410" s="3">
        <v>44469</v>
      </c>
      <c r="D410" t="s">
        <v>92</v>
      </c>
      <c r="E410" s="10" t="s">
        <v>649</v>
      </c>
      <c r="F410" t="s">
        <v>1666</v>
      </c>
      <c r="G410" t="s">
        <v>1666</v>
      </c>
      <c r="H410" t="s">
        <v>651</v>
      </c>
      <c r="I410" t="s">
        <v>1721</v>
      </c>
      <c r="J410" t="s">
        <v>1722</v>
      </c>
      <c r="K410" t="s">
        <v>1701</v>
      </c>
      <c r="L410" t="s">
        <v>101</v>
      </c>
      <c r="M410" t="s">
        <v>238</v>
      </c>
      <c r="N410" t="s">
        <v>103</v>
      </c>
      <c r="O410">
        <v>0</v>
      </c>
      <c r="P410">
        <v>0</v>
      </c>
      <c r="Q410" t="s">
        <v>243</v>
      </c>
      <c r="R410" t="s">
        <v>245</v>
      </c>
      <c r="S410" t="s">
        <v>247</v>
      </c>
      <c r="T410" t="s">
        <v>243</v>
      </c>
      <c r="U410" t="s">
        <v>245</v>
      </c>
      <c r="V410" t="s">
        <v>246</v>
      </c>
      <c r="W410" t="s">
        <v>1723</v>
      </c>
      <c r="X410" s="3">
        <v>44372</v>
      </c>
      <c r="Y410" s="3">
        <v>44372</v>
      </c>
      <c r="Z410">
        <v>404</v>
      </c>
      <c r="AA410" s="11">
        <v>490</v>
      </c>
      <c r="AB410" s="11">
        <v>0</v>
      </c>
      <c r="AC410" s="3">
        <v>44372</v>
      </c>
      <c r="AD410" s="14"/>
      <c r="AE410" s="8">
        <v>404</v>
      </c>
      <c r="AF410" s="6" t="s">
        <v>353</v>
      </c>
      <c r="AG410" t="s">
        <v>517</v>
      </c>
      <c r="AH410" s="3">
        <v>44497</v>
      </c>
      <c r="AI410" s="3">
        <v>44497</v>
      </c>
      <c r="AJ410" t="s">
        <v>1724</v>
      </c>
    </row>
    <row r="411" spans="1:36" x14ac:dyDescent="0.3">
      <c r="A411">
        <v>2021</v>
      </c>
      <c r="B411" s="3">
        <v>44378</v>
      </c>
      <c r="C411" s="3">
        <v>44469</v>
      </c>
      <c r="D411" t="s">
        <v>98</v>
      </c>
      <c r="E411" s="10">
        <v>4</v>
      </c>
      <c r="F411" t="s">
        <v>127</v>
      </c>
      <c r="G411" t="s">
        <v>127</v>
      </c>
      <c r="H411" t="s">
        <v>128</v>
      </c>
      <c r="I411" t="s">
        <v>179</v>
      </c>
      <c r="J411" t="s">
        <v>180</v>
      </c>
      <c r="K411" t="s">
        <v>156</v>
      </c>
      <c r="L411" t="s">
        <v>101</v>
      </c>
      <c r="M411" t="s">
        <v>241</v>
      </c>
      <c r="N411" t="s">
        <v>103</v>
      </c>
      <c r="O411">
        <v>0</v>
      </c>
      <c r="P411">
        <v>0</v>
      </c>
      <c r="Q411" t="s">
        <v>243</v>
      </c>
      <c r="R411" t="s">
        <v>245</v>
      </c>
      <c r="S411" t="s">
        <v>246</v>
      </c>
      <c r="T411" t="s">
        <v>243</v>
      </c>
      <c r="U411" t="s">
        <v>245</v>
      </c>
      <c r="V411" t="s">
        <v>250</v>
      </c>
      <c r="W411" t="s">
        <v>1725</v>
      </c>
      <c r="X411" s="3">
        <v>44375</v>
      </c>
      <c r="Y411" s="3">
        <v>44379</v>
      </c>
      <c r="Z411">
        <v>405</v>
      </c>
      <c r="AA411" s="11">
        <v>3101</v>
      </c>
      <c r="AB411" s="11">
        <v>600</v>
      </c>
      <c r="AC411" s="3">
        <v>44384</v>
      </c>
      <c r="AD411" s="14" t="s">
        <v>1726</v>
      </c>
      <c r="AE411" s="8">
        <v>405</v>
      </c>
      <c r="AF411" s="6" t="s">
        <v>353</v>
      </c>
      <c r="AG411" t="s">
        <v>517</v>
      </c>
      <c r="AH411" s="3">
        <v>44497</v>
      </c>
      <c r="AI411" s="3">
        <v>44497</v>
      </c>
      <c r="AJ411" t="s">
        <v>1727</v>
      </c>
    </row>
    <row r="412" spans="1:36" x14ac:dyDescent="0.3">
      <c r="A412">
        <v>2021</v>
      </c>
      <c r="B412" s="3">
        <v>44378</v>
      </c>
      <c r="C412" s="3">
        <v>44469</v>
      </c>
      <c r="D412" t="s">
        <v>98</v>
      </c>
      <c r="E412" s="10">
        <v>2</v>
      </c>
      <c r="F412" t="s">
        <v>114</v>
      </c>
      <c r="G412" t="s">
        <v>114</v>
      </c>
      <c r="H412" t="s">
        <v>128</v>
      </c>
      <c r="I412" t="s">
        <v>143</v>
      </c>
      <c r="J412" t="s">
        <v>146</v>
      </c>
      <c r="K412" t="s">
        <v>147</v>
      </c>
      <c r="L412" t="s">
        <v>101</v>
      </c>
      <c r="M412" t="s">
        <v>241</v>
      </c>
      <c r="N412" t="s">
        <v>103</v>
      </c>
      <c r="O412">
        <v>0</v>
      </c>
      <c r="P412">
        <v>0</v>
      </c>
      <c r="Q412" t="s">
        <v>243</v>
      </c>
      <c r="R412" t="s">
        <v>245</v>
      </c>
      <c r="S412" t="s">
        <v>246</v>
      </c>
      <c r="T412" t="s">
        <v>243</v>
      </c>
      <c r="U412" t="s">
        <v>245</v>
      </c>
      <c r="V412" t="s">
        <v>250</v>
      </c>
      <c r="W412" t="s">
        <v>1725</v>
      </c>
      <c r="X412" s="3">
        <v>44375</v>
      </c>
      <c r="Y412" s="3">
        <v>44379</v>
      </c>
      <c r="Z412">
        <v>406</v>
      </c>
      <c r="AA412" s="11">
        <v>5476</v>
      </c>
      <c r="AB412" s="11">
        <v>0</v>
      </c>
      <c r="AC412" s="3">
        <v>44382</v>
      </c>
      <c r="AD412" s="14" t="s">
        <v>1728</v>
      </c>
      <c r="AE412" s="8">
        <v>406</v>
      </c>
      <c r="AF412" s="6" t="s">
        <v>353</v>
      </c>
      <c r="AG412" t="s">
        <v>517</v>
      </c>
      <c r="AH412" s="3">
        <v>44497</v>
      </c>
      <c r="AI412" s="3">
        <v>44497</v>
      </c>
      <c r="AJ412" t="s">
        <v>1729</v>
      </c>
    </row>
    <row r="413" spans="1:36" x14ac:dyDescent="0.3">
      <c r="A413">
        <v>2021</v>
      </c>
      <c r="B413" s="3">
        <v>44378</v>
      </c>
      <c r="C413" s="3">
        <v>44469</v>
      </c>
      <c r="D413" t="s">
        <v>98</v>
      </c>
      <c r="E413" s="10">
        <v>9</v>
      </c>
      <c r="F413" t="s">
        <v>137</v>
      </c>
      <c r="G413" t="s">
        <v>137</v>
      </c>
      <c r="H413" t="s">
        <v>613</v>
      </c>
      <c r="I413" t="s">
        <v>614</v>
      </c>
      <c r="J413" t="s">
        <v>615</v>
      </c>
      <c r="K413" t="s">
        <v>616</v>
      </c>
      <c r="L413" t="s">
        <v>101</v>
      </c>
      <c r="M413" t="s">
        <v>235</v>
      </c>
      <c r="N413" t="s">
        <v>103</v>
      </c>
      <c r="O413">
        <v>0</v>
      </c>
      <c r="P413">
        <v>0</v>
      </c>
      <c r="Q413" t="s">
        <v>243</v>
      </c>
      <c r="R413" t="s">
        <v>245</v>
      </c>
      <c r="S413" t="s">
        <v>246</v>
      </c>
      <c r="T413" t="s">
        <v>243</v>
      </c>
      <c r="U413" t="s">
        <v>245</v>
      </c>
      <c r="V413" t="s">
        <v>247</v>
      </c>
      <c r="W413" t="s">
        <v>1216</v>
      </c>
      <c r="X413" s="3">
        <v>44377</v>
      </c>
      <c r="Y413" s="3">
        <v>44377</v>
      </c>
      <c r="Z413">
        <v>407</v>
      </c>
      <c r="AA413" s="11">
        <v>752</v>
      </c>
      <c r="AB413" s="11">
        <v>88</v>
      </c>
      <c r="AC413" s="3">
        <v>44384</v>
      </c>
      <c r="AD413" s="14" t="s">
        <v>1730</v>
      </c>
      <c r="AE413" s="8">
        <v>407</v>
      </c>
      <c r="AF413" s="6" t="s">
        <v>353</v>
      </c>
      <c r="AG413" t="s">
        <v>517</v>
      </c>
      <c r="AH413" s="3">
        <v>44497</v>
      </c>
      <c r="AI413" s="3">
        <v>44497</v>
      </c>
      <c r="AJ413" t="s">
        <v>1731</v>
      </c>
    </row>
    <row r="414" spans="1:36" x14ac:dyDescent="0.3">
      <c r="A414">
        <v>2021</v>
      </c>
      <c r="B414" s="3">
        <v>44378</v>
      </c>
      <c r="C414" s="3">
        <v>44469</v>
      </c>
      <c r="D414" t="s">
        <v>98</v>
      </c>
      <c r="E414" s="10">
        <v>1</v>
      </c>
      <c r="F414" t="s">
        <v>134</v>
      </c>
      <c r="G414" t="s">
        <v>134</v>
      </c>
      <c r="H414" t="s">
        <v>128</v>
      </c>
      <c r="I414" t="s">
        <v>203</v>
      </c>
      <c r="J414" t="s">
        <v>204</v>
      </c>
      <c r="K414" t="s">
        <v>205</v>
      </c>
      <c r="L414" t="s">
        <v>101</v>
      </c>
      <c r="M414" t="s">
        <v>241</v>
      </c>
      <c r="N414" t="s">
        <v>103</v>
      </c>
      <c r="O414">
        <v>0</v>
      </c>
      <c r="P414">
        <v>0</v>
      </c>
      <c r="Q414" t="s">
        <v>243</v>
      </c>
      <c r="R414" t="s">
        <v>245</v>
      </c>
      <c r="S414" t="s">
        <v>246</v>
      </c>
      <c r="T414" t="s">
        <v>243</v>
      </c>
      <c r="U414" t="s">
        <v>245</v>
      </c>
      <c r="V414" t="s">
        <v>250</v>
      </c>
      <c r="W414" t="s">
        <v>1725</v>
      </c>
      <c r="X414" s="3">
        <v>44377</v>
      </c>
      <c r="Y414" s="3">
        <v>44377</v>
      </c>
      <c r="Z414">
        <v>408</v>
      </c>
      <c r="AA414" s="11">
        <v>300</v>
      </c>
      <c r="AB414" s="11">
        <v>0</v>
      </c>
      <c r="AC414" s="3">
        <v>44390</v>
      </c>
      <c r="AD414" s="14" t="s">
        <v>1732</v>
      </c>
      <c r="AE414" s="8">
        <v>408</v>
      </c>
      <c r="AF414" s="6" t="s">
        <v>353</v>
      </c>
      <c r="AG414" t="s">
        <v>517</v>
      </c>
      <c r="AH414" s="3">
        <v>44497</v>
      </c>
      <c r="AI414" s="3">
        <v>44497</v>
      </c>
    </row>
    <row r="415" spans="1:36" x14ac:dyDescent="0.3">
      <c r="A415">
        <v>2021</v>
      </c>
      <c r="B415" s="3">
        <v>44378</v>
      </c>
      <c r="C415" s="3">
        <v>44469</v>
      </c>
      <c r="D415" t="s">
        <v>92</v>
      </c>
      <c r="E415" s="10">
        <v>11</v>
      </c>
      <c r="F415" t="s">
        <v>120</v>
      </c>
      <c r="G415" t="s">
        <v>120</v>
      </c>
      <c r="H415" t="s">
        <v>349</v>
      </c>
      <c r="I415" t="s">
        <v>545</v>
      </c>
      <c r="J415" t="s">
        <v>546</v>
      </c>
      <c r="K415" t="s">
        <v>547</v>
      </c>
      <c r="L415" t="s">
        <v>101</v>
      </c>
      <c r="M415" t="s">
        <v>658</v>
      </c>
      <c r="N415" t="s">
        <v>103</v>
      </c>
      <c r="O415">
        <v>0</v>
      </c>
      <c r="P415">
        <v>0</v>
      </c>
      <c r="Q415" t="s">
        <v>243</v>
      </c>
      <c r="R415" t="s">
        <v>245</v>
      </c>
      <c r="S415" t="s">
        <v>248</v>
      </c>
      <c r="T415" t="s">
        <v>243</v>
      </c>
      <c r="U415" t="s">
        <v>245</v>
      </c>
      <c r="V415" t="s">
        <v>659</v>
      </c>
      <c r="W415" t="s">
        <v>548</v>
      </c>
      <c r="X415" s="3">
        <v>44377</v>
      </c>
      <c r="Y415" s="3">
        <v>44377</v>
      </c>
      <c r="Z415">
        <v>409</v>
      </c>
      <c r="AA415" s="11">
        <v>300</v>
      </c>
      <c r="AB415" s="11">
        <v>0</v>
      </c>
      <c r="AC415" s="3">
        <v>44399</v>
      </c>
      <c r="AD415" s="14" t="s">
        <v>1733</v>
      </c>
      <c r="AE415" s="8">
        <v>409</v>
      </c>
      <c r="AF415" s="6" t="s">
        <v>353</v>
      </c>
      <c r="AG415" t="s">
        <v>517</v>
      </c>
      <c r="AH415" s="3">
        <v>44497</v>
      </c>
      <c r="AI415" s="3">
        <v>44497</v>
      </c>
    </row>
    <row r="416" spans="1:36" x14ac:dyDescent="0.3">
      <c r="A416">
        <v>2021</v>
      </c>
      <c r="B416" s="3">
        <v>44378</v>
      </c>
      <c r="C416" s="3">
        <v>44469</v>
      </c>
      <c r="D416" t="s">
        <v>98</v>
      </c>
      <c r="E416" s="10">
        <v>9</v>
      </c>
      <c r="F416" t="s">
        <v>137</v>
      </c>
      <c r="G416" t="s">
        <v>137</v>
      </c>
      <c r="H416" t="s">
        <v>138</v>
      </c>
      <c r="I416" t="s">
        <v>211</v>
      </c>
      <c r="J416" t="s">
        <v>202</v>
      </c>
      <c r="K416" t="s">
        <v>212</v>
      </c>
      <c r="L416" t="s">
        <v>101</v>
      </c>
      <c r="M416" t="s">
        <v>238</v>
      </c>
      <c r="N416" t="s">
        <v>103</v>
      </c>
      <c r="O416">
        <v>0</v>
      </c>
      <c r="P416">
        <v>0</v>
      </c>
      <c r="Q416" t="s">
        <v>243</v>
      </c>
      <c r="R416" t="s">
        <v>245</v>
      </c>
      <c r="S416" t="s">
        <v>247</v>
      </c>
      <c r="T416" t="s">
        <v>243</v>
      </c>
      <c r="U416" t="s">
        <v>245</v>
      </c>
      <c r="V416" t="s">
        <v>246</v>
      </c>
      <c r="W416" t="s">
        <v>873</v>
      </c>
      <c r="X416" s="3">
        <v>44347</v>
      </c>
      <c r="Y416" s="3">
        <v>44352</v>
      </c>
      <c r="Z416">
        <v>410</v>
      </c>
      <c r="AA416" s="11">
        <v>245</v>
      </c>
      <c r="AB416" s="11">
        <v>0</v>
      </c>
      <c r="AC416" s="3">
        <v>44326</v>
      </c>
      <c r="AD416" s="14" t="s">
        <v>1734</v>
      </c>
      <c r="AE416" s="8">
        <v>410</v>
      </c>
      <c r="AF416" s="6" t="s">
        <v>353</v>
      </c>
      <c r="AG416" t="s">
        <v>517</v>
      </c>
      <c r="AH416" s="3">
        <v>44497</v>
      </c>
      <c r="AI416" s="3">
        <v>44497</v>
      </c>
    </row>
    <row r="417" spans="1:36" x14ac:dyDescent="0.3">
      <c r="A417">
        <v>2021</v>
      </c>
      <c r="B417" s="3">
        <v>44378</v>
      </c>
      <c r="C417" s="3">
        <v>44469</v>
      </c>
      <c r="D417" t="s">
        <v>98</v>
      </c>
      <c r="E417" s="10">
        <v>9</v>
      </c>
      <c r="F417" t="s">
        <v>137</v>
      </c>
      <c r="G417" t="s">
        <v>137</v>
      </c>
      <c r="H417" t="s">
        <v>138</v>
      </c>
      <c r="I417" t="s">
        <v>211</v>
      </c>
      <c r="J417" t="s">
        <v>202</v>
      </c>
      <c r="K417" t="s">
        <v>212</v>
      </c>
      <c r="L417" t="s">
        <v>101</v>
      </c>
      <c r="M417" t="s">
        <v>238</v>
      </c>
      <c r="N417" t="s">
        <v>103</v>
      </c>
      <c r="O417">
        <v>0</v>
      </c>
      <c r="P417">
        <v>0</v>
      </c>
      <c r="Q417" t="s">
        <v>243</v>
      </c>
      <c r="R417" t="s">
        <v>245</v>
      </c>
      <c r="S417" t="s">
        <v>247</v>
      </c>
      <c r="T417" t="s">
        <v>243</v>
      </c>
      <c r="U417" t="s">
        <v>245</v>
      </c>
      <c r="V417" t="s">
        <v>246</v>
      </c>
      <c r="W417" t="s">
        <v>873</v>
      </c>
      <c r="X417" s="3">
        <v>44312</v>
      </c>
      <c r="Y417" s="3">
        <v>44316</v>
      </c>
      <c r="Z417">
        <v>411</v>
      </c>
      <c r="AA417" s="11">
        <v>407</v>
      </c>
      <c r="AB417" s="11">
        <v>0</v>
      </c>
      <c r="AC417" s="3">
        <v>44377</v>
      </c>
      <c r="AD417" s="14" t="s">
        <v>1735</v>
      </c>
      <c r="AE417" s="8">
        <v>411</v>
      </c>
      <c r="AF417" s="6" t="s">
        <v>353</v>
      </c>
      <c r="AG417" t="s">
        <v>517</v>
      </c>
      <c r="AH417" s="3">
        <v>44497</v>
      </c>
      <c r="AI417" s="3">
        <v>44497</v>
      </c>
    </row>
    <row r="418" spans="1:36" x14ac:dyDescent="0.3">
      <c r="A418">
        <v>2021</v>
      </c>
      <c r="B418" s="3">
        <v>44378</v>
      </c>
      <c r="C418" s="3">
        <v>44469</v>
      </c>
      <c r="D418" t="s">
        <v>98</v>
      </c>
      <c r="E418" s="10">
        <v>17</v>
      </c>
      <c r="F418" t="s">
        <v>129</v>
      </c>
      <c r="G418" t="s">
        <v>129</v>
      </c>
      <c r="H418" t="s">
        <v>130</v>
      </c>
      <c r="I418" t="s">
        <v>190</v>
      </c>
      <c r="J418" t="s">
        <v>191</v>
      </c>
      <c r="K418" t="s">
        <v>192</v>
      </c>
      <c r="L418" t="s">
        <v>101</v>
      </c>
      <c r="M418" t="s">
        <v>241</v>
      </c>
      <c r="N418" t="s">
        <v>103</v>
      </c>
      <c r="O418">
        <v>0</v>
      </c>
      <c r="P418">
        <v>0</v>
      </c>
      <c r="Q418" t="s">
        <v>243</v>
      </c>
      <c r="R418" t="s">
        <v>245</v>
      </c>
      <c r="S418" t="s">
        <v>246</v>
      </c>
      <c r="T418" t="s">
        <v>243</v>
      </c>
      <c r="U418" t="s">
        <v>245</v>
      </c>
      <c r="V418" t="s">
        <v>250</v>
      </c>
      <c r="W418" t="s">
        <v>1736</v>
      </c>
      <c r="X418" s="3">
        <v>44382</v>
      </c>
      <c r="Y418" s="3">
        <v>44382</v>
      </c>
      <c r="Z418">
        <v>412</v>
      </c>
      <c r="AA418" s="11">
        <v>490</v>
      </c>
      <c r="AB418" s="11">
        <v>0</v>
      </c>
      <c r="AC418" s="3">
        <v>44383</v>
      </c>
      <c r="AD418" s="14" t="s">
        <v>1737</v>
      </c>
      <c r="AE418" s="8">
        <v>412</v>
      </c>
      <c r="AF418" s="6" t="s">
        <v>353</v>
      </c>
      <c r="AG418" t="s">
        <v>517</v>
      </c>
      <c r="AH418" s="3">
        <v>44497</v>
      </c>
      <c r="AI418" s="3">
        <v>44497</v>
      </c>
    </row>
    <row r="419" spans="1:36" x14ac:dyDescent="0.3">
      <c r="A419">
        <v>2021</v>
      </c>
      <c r="B419" s="3">
        <v>44378</v>
      </c>
      <c r="C419" s="3">
        <v>44469</v>
      </c>
      <c r="D419" t="s">
        <v>98</v>
      </c>
      <c r="E419" s="10">
        <v>9</v>
      </c>
      <c r="F419" t="s">
        <v>137</v>
      </c>
      <c r="G419" t="s">
        <v>137</v>
      </c>
      <c r="H419" t="s">
        <v>613</v>
      </c>
      <c r="I419" t="s">
        <v>614</v>
      </c>
      <c r="J419" t="s">
        <v>615</v>
      </c>
      <c r="K419" t="s">
        <v>616</v>
      </c>
      <c r="L419" t="s">
        <v>101</v>
      </c>
      <c r="M419" t="s">
        <v>235</v>
      </c>
      <c r="N419" t="s">
        <v>103</v>
      </c>
      <c r="O419">
        <v>0</v>
      </c>
      <c r="P419">
        <v>0</v>
      </c>
      <c r="Q419" t="s">
        <v>243</v>
      </c>
      <c r="R419" t="s">
        <v>245</v>
      </c>
      <c r="S419" t="s">
        <v>246</v>
      </c>
      <c r="T419" t="s">
        <v>243</v>
      </c>
      <c r="U419" t="s">
        <v>245</v>
      </c>
      <c r="V419" t="s">
        <v>247</v>
      </c>
      <c r="W419" t="s">
        <v>1216</v>
      </c>
      <c r="X419" s="3">
        <v>44382</v>
      </c>
      <c r="Y419" s="3">
        <v>44382</v>
      </c>
      <c r="Z419">
        <v>413</v>
      </c>
      <c r="AA419" s="11">
        <v>533.29999999999995</v>
      </c>
      <c r="AB419" s="11">
        <v>128.69999999999999</v>
      </c>
      <c r="AC419" s="3">
        <v>44385</v>
      </c>
      <c r="AD419" s="14" t="s">
        <v>1738</v>
      </c>
      <c r="AE419" s="8">
        <v>413</v>
      </c>
      <c r="AF419" s="6" t="s">
        <v>353</v>
      </c>
      <c r="AG419" t="s">
        <v>517</v>
      </c>
      <c r="AH419" s="3">
        <v>44497</v>
      </c>
      <c r="AI419" s="3">
        <v>44497</v>
      </c>
      <c r="AJ419" t="s">
        <v>1739</v>
      </c>
    </row>
    <row r="420" spans="1:36" x14ac:dyDescent="0.3">
      <c r="A420">
        <v>2021</v>
      </c>
      <c r="B420" s="3">
        <v>44378</v>
      </c>
      <c r="C420" s="3">
        <v>44469</v>
      </c>
      <c r="D420" t="s">
        <v>92</v>
      </c>
      <c r="E420" s="10" t="s">
        <v>649</v>
      </c>
      <c r="F420" t="s">
        <v>1666</v>
      </c>
      <c r="G420" t="s">
        <v>1666</v>
      </c>
      <c r="H420" t="s">
        <v>651</v>
      </c>
      <c r="I420" t="s">
        <v>1721</v>
      </c>
      <c r="J420" t="s">
        <v>1722</v>
      </c>
      <c r="K420" t="s">
        <v>1701</v>
      </c>
      <c r="L420" t="s">
        <v>101</v>
      </c>
      <c r="M420" t="s">
        <v>238</v>
      </c>
      <c r="N420" t="s">
        <v>103</v>
      </c>
      <c r="O420">
        <v>0</v>
      </c>
      <c r="P420">
        <v>0</v>
      </c>
      <c r="Q420" t="s">
        <v>243</v>
      </c>
      <c r="R420" t="s">
        <v>245</v>
      </c>
      <c r="S420" t="s">
        <v>247</v>
      </c>
      <c r="T420" t="s">
        <v>243</v>
      </c>
      <c r="U420" t="s">
        <v>245</v>
      </c>
      <c r="V420" t="s">
        <v>246</v>
      </c>
      <c r="W420" t="s">
        <v>1740</v>
      </c>
      <c r="X420" s="3">
        <v>44380</v>
      </c>
      <c r="Y420" s="3">
        <v>44380</v>
      </c>
      <c r="Z420">
        <v>414</v>
      </c>
      <c r="AA420" s="11">
        <v>525</v>
      </c>
      <c r="AB420" s="11">
        <v>0</v>
      </c>
      <c r="AC420" s="3">
        <v>44396</v>
      </c>
      <c r="AD420" s="14" t="s">
        <v>1741</v>
      </c>
      <c r="AE420" s="8">
        <v>414</v>
      </c>
      <c r="AF420" s="6" t="s">
        <v>353</v>
      </c>
      <c r="AG420" t="s">
        <v>517</v>
      </c>
      <c r="AH420" s="3">
        <v>44497</v>
      </c>
      <c r="AI420" s="3">
        <v>44497</v>
      </c>
      <c r="AJ420" t="s">
        <v>1742</v>
      </c>
    </row>
    <row r="421" spans="1:36" x14ac:dyDescent="0.3">
      <c r="A421">
        <v>2021</v>
      </c>
      <c r="B421" s="3">
        <v>44378</v>
      </c>
      <c r="C421" s="3">
        <v>44469</v>
      </c>
      <c r="D421" t="s">
        <v>92</v>
      </c>
      <c r="E421" s="10">
        <v>13</v>
      </c>
      <c r="F421" t="s">
        <v>682</v>
      </c>
      <c r="G421" t="s">
        <v>682</v>
      </c>
      <c r="H421" t="s">
        <v>651</v>
      </c>
      <c r="I421" t="s">
        <v>1743</v>
      </c>
      <c r="J421" t="s">
        <v>1744</v>
      </c>
      <c r="K421" t="s">
        <v>1745</v>
      </c>
      <c r="L421" t="s">
        <v>101</v>
      </c>
      <c r="M421" t="s">
        <v>238</v>
      </c>
      <c r="N421" t="s">
        <v>103</v>
      </c>
      <c r="O421">
        <v>0</v>
      </c>
      <c r="P421">
        <v>0</v>
      </c>
      <c r="Q421" t="s">
        <v>243</v>
      </c>
      <c r="R421" t="s">
        <v>245</v>
      </c>
      <c r="S421" t="s">
        <v>247</v>
      </c>
      <c r="T421" t="s">
        <v>243</v>
      </c>
      <c r="U421" t="s">
        <v>245</v>
      </c>
      <c r="V421" t="s">
        <v>246</v>
      </c>
      <c r="W421" t="s">
        <v>1740</v>
      </c>
      <c r="X421" s="3">
        <v>44380</v>
      </c>
      <c r="Y421" s="3">
        <v>44380</v>
      </c>
      <c r="Z421">
        <v>415</v>
      </c>
      <c r="AA421" s="11">
        <v>300</v>
      </c>
      <c r="AB421" s="11">
        <v>0</v>
      </c>
      <c r="AC421" s="3">
        <v>44396</v>
      </c>
      <c r="AD421" s="14" t="s">
        <v>1746</v>
      </c>
      <c r="AE421" s="8">
        <v>415</v>
      </c>
      <c r="AF421" s="6" t="s">
        <v>353</v>
      </c>
      <c r="AG421" t="s">
        <v>517</v>
      </c>
      <c r="AH421" s="3">
        <v>44497</v>
      </c>
      <c r="AI421" s="3">
        <v>44497</v>
      </c>
    </row>
    <row r="422" spans="1:36" x14ac:dyDescent="0.3">
      <c r="A422">
        <v>2021</v>
      </c>
      <c r="B422" s="3">
        <v>44378</v>
      </c>
      <c r="C422" s="3">
        <v>44469</v>
      </c>
      <c r="D422" t="s">
        <v>98</v>
      </c>
      <c r="E422" s="10">
        <v>2</v>
      </c>
      <c r="F422" t="s">
        <v>114</v>
      </c>
      <c r="G422" t="s">
        <v>114</v>
      </c>
      <c r="H422" t="s">
        <v>128</v>
      </c>
      <c r="I422" t="s">
        <v>143</v>
      </c>
      <c r="J422" t="s">
        <v>146</v>
      </c>
      <c r="K422" t="s">
        <v>147</v>
      </c>
      <c r="L422" t="s">
        <v>101</v>
      </c>
      <c r="M422" t="s">
        <v>241</v>
      </c>
      <c r="N422" t="s">
        <v>103</v>
      </c>
      <c r="O422">
        <v>0</v>
      </c>
      <c r="P422">
        <v>0</v>
      </c>
      <c r="Q422" t="s">
        <v>243</v>
      </c>
      <c r="R422" t="s">
        <v>245</v>
      </c>
      <c r="S422" t="s">
        <v>246</v>
      </c>
      <c r="T422" t="s">
        <v>243</v>
      </c>
      <c r="U422" t="s">
        <v>245</v>
      </c>
      <c r="V422" t="s">
        <v>250</v>
      </c>
      <c r="W422" t="s">
        <v>1747</v>
      </c>
      <c r="X422" s="3">
        <v>44384</v>
      </c>
      <c r="Y422" s="3">
        <v>44384</v>
      </c>
      <c r="Z422">
        <v>416</v>
      </c>
      <c r="AA422" s="11">
        <v>300</v>
      </c>
      <c r="AB422" s="11">
        <v>0</v>
      </c>
      <c r="AC422" s="3">
        <v>44389</v>
      </c>
      <c r="AD422" s="14" t="s">
        <v>1748</v>
      </c>
      <c r="AE422" s="8">
        <v>416</v>
      </c>
      <c r="AF422" s="6" t="s">
        <v>353</v>
      </c>
      <c r="AG422" t="s">
        <v>517</v>
      </c>
      <c r="AH422" s="3">
        <v>44497</v>
      </c>
      <c r="AI422" s="3">
        <v>44497</v>
      </c>
    </row>
    <row r="423" spans="1:36" x14ac:dyDescent="0.3">
      <c r="A423">
        <v>2021</v>
      </c>
      <c r="B423" s="3">
        <v>44378</v>
      </c>
      <c r="C423" s="3">
        <v>44469</v>
      </c>
      <c r="D423" t="s">
        <v>98</v>
      </c>
      <c r="E423" s="10">
        <v>6</v>
      </c>
      <c r="F423" t="s">
        <v>120</v>
      </c>
      <c r="G423" t="s">
        <v>120</v>
      </c>
      <c r="H423" t="s">
        <v>1107</v>
      </c>
      <c r="I423" t="s">
        <v>1287</v>
      </c>
      <c r="J423" t="s">
        <v>1288</v>
      </c>
      <c r="K423" t="s">
        <v>1289</v>
      </c>
      <c r="L423" t="s">
        <v>101</v>
      </c>
      <c r="M423" t="s">
        <v>235</v>
      </c>
      <c r="N423" t="s">
        <v>103</v>
      </c>
      <c r="O423">
        <v>0</v>
      </c>
      <c r="P423">
        <v>0</v>
      </c>
      <c r="Q423" t="s">
        <v>243</v>
      </c>
      <c r="R423" t="s">
        <v>245</v>
      </c>
      <c r="S423" t="s">
        <v>246</v>
      </c>
      <c r="T423" t="s">
        <v>243</v>
      </c>
      <c r="U423" t="s">
        <v>245</v>
      </c>
      <c r="V423" t="s">
        <v>247</v>
      </c>
      <c r="W423" t="s">
        <v>1111</v>
      </c>
      <c r="X423" s="3">
        <v>44384</v>
      </c>
      <c r="Y423" s="3">
        <v>44384</v>
      </c>
      <c r="Z423">
        <v>417</v>
      </c>
      <c r="AA423" s="11">
        <v>300</v>
      </c>
      <c r="AB423" s="11">
        <v>0</v>
      </c>
      <c r="AC423" s="3">
        <v>44403</v>
      </c>
      <c r="AD423" s="14" t="s">
        <v>1749</v>
      </c>
      <c r="AE423" s="8">
        <v>417</v>
      </c>
      <c r="AF423" s="6" t="s">
        <v>353</v>
      </c>
      <c r="AG423" t="s">
        <v>517</v>
      </c>
      <c r="AH423" s="3">
        <v>44497</v>
      </c>
      <c r="AI423" s="3">
        <v>44497</v>
      </c>
    </row>
    <row r="424" spans="1:36" x14ac:dyDescent="0.3">
      <c r="A424">
        <v>2021</v>
      </c>
      <c r="B424" s="3">
        <v>44378</v>
      </c>
      <c r="C424" s="3">
        <v>44469</v>
      </c>
      <c r="D424" t="s">
        <v>98</v>
      </c>
      <c r="E424" s="10">
        <v>10</v>
      </c>
      <c r="F424" t="s">
        <v>1291</v>
      </c>
      <c r="G424" t="s">
        <v>1291</v>
      </c>
      <c r="H424" t="s">
        <v>1107</v>
      </c>
      <c r="I424" t="s">
        <v>1292</v>
      </c>
      <c r="J424" t="s">
        <v>700</v>
      </c>
      <c r="K424" t="s">
        <v>148</v>
      </c>
      <c r="L424" t="s">
        <v>101</v>
      </c>
      <c r="M424" t="s">
        <v>235</v>
      </c>
      <c r="N424" t="s">
        <v>103</v>
      </c>
      <c r="O424">
        <v>0</v>
      </c>
      <c r="P424">
        <v>0</v>
      </c>
      <c r="Q424" t="s">
        <v>243</v>
      </c>
      <c r="R424" t="s">
        <v>245</v>
      </c>
      <c r="S424" t="s">
        <v>246</v>
      </c>
      <c r="T424" t="s">
        <v>243</v>
      </c>
      <c r="U424" t="s">
        <v>245</v>
      </c>
      <c r="V424" t="s">
        <v>247</v>
      </c>
      <c r="W424" t="s">
        <v>1111</v>
      </c>
      <c r="X424" s="3">
        <v>44384</v>
      </c>
      <c r="Y424" s="3">
        <v>44384</v>
      </c>
      <c r="Z424">
        <v>418</v>
      </c>
      <c r="AA424" s="11">
        <v>790</v>
      </c>
      <c r="AB424" s="11">
        <v>0</v>
      </c>
      <c r="AC424" s="3">
        <v>44403</v>
      </c>
      <c r="AD424" s="14" t="s">
        <v>1750</v>
      </c>
      <c r="AE424" s="8">
        <v>418</v>
      </c>
      <c r="AF424" s="6" t="s">
        <v>353</v>
      </c>
      <c r="AG424" t="s">
        <v>517</v>
      </c>
      <c r="AH424" s="3">
        <v>44497</v>
      </c>
      <c r="AI424" s="3">
        <v>44497</v>
      </c>
    </row>
    <row r="425" spans="1:36" x14ac:dyDescent="0.3">
      <c r="A425">
        <v>2021</v>
      </c>
      <c r="B425" s="3">
        <v>44378</v>
      </c>
      <c r="C425" s="3">
        <v>44469</v>
      </c>
      <c r="D425" t="s">
        <v>98</v>
      </c>
      <c r="E425" s="10">
        <v>7</v>
      </c>
      <c r="F425" t="s">
        <v>1223</v>
      </c>
      <c r="G425" t="s">
        <v>1223</v>
      </c>
      <c r="H425" t="s">
        <v>1107</v>
      </c>
      <c r="I425" t="s">
        <v>1279</v>
      </c>
      <c r="J425" t="s">
        <v>194</v>
      </c>
      <c r="K425" t="s">
        <v>992</v>
      </c>
      <c r="L425" t="s">
        <v>101</v>
      </c>
      <c r="M425" t="s">
        <v>235</v>
      </c>
      <c r="N425" t="s">
        <v>103</v>
      </c>
      <c r="O425">
        <v>0</v>
      </c>
      <c r="P425">
        <v>0</v>
      </c>
      <c r="Q425" t="s">
        <v>243</v>
      </c>
      <c r="R425" t="s">
        <v>245</v>
      </c>
      <c r="S425" t="s">
        <v>246</v>
      </c>
      <c r="T425" t="s">
        <v>243</v>
      </c>
      <c r="U425" t="s">
        <v>245</v>
      </c>
      <c r="V425" t="s">
        <v>247</v>
      </c>
      <c r="W425" t="s">
        <v>1111</v>
      </c>
      <c r="X425" s="3">
        <v>44384</v>
      </c>
      <c r="Y425" s="3">
        <v>44384</v>
      </c>
      <c r="Z425">
        <v>419</v>
      </c>
      <c r="AA425" s="11">
        <v>790</v>
      </c>
      <c r="AB425" s="11">
        <v>0</v>
      </c>
      <c r="AC425" s="3">
        <v>44392</v>
      </c>
      <c r="AD425" s="14" t="s">
        <v>1751</v>
      </c>
      <c r="AE425" s="8">
        <v>419</v>
      </c>
      <c r="AF425" s="6" t="s">
        <v>353</v>
      </c>
      <c r="AG425" t="s">
        <v>517</v>
      </c>
      <c r="AH425" s="3">
        <v>44497</v>
      </c>
      <c r="AI425" s="3">
        <v>44497</v>
      </c>
    </row>
    <row r="426" spans="1:36" x14ac:dyDescent="0.3">
      <c r="A426">
        <v>2021</v>
      </c>
      <c r="B426" s="3">
        <v>44378</v>
      </c>
      <c r="C426" s="3">
        <v>44469</v>
      </c>
      <c r="D426" t="s">
        <v>92</v>
      </c>
      <c r="E426" s="10">
        <v>6</v>
      </c>
      <c r="F426" t="s">
        <v>1223</v>
      </c>
      <c r="G426" t="s">
        <v>1223</v>
      </c>
      <c r="H426" t="s">
        <v>1107</v>
      </c>
      <c r="I426" t="s">
        <v>1752</v>
      </c>
      <c r="J426" t="s">
        <v>1753</v>
      </c>
      <c r="K426" t="s">
        <v>154</v>
      </c>
      <c r="L426" t="s">
        <v>101</v>
      </c>
      <c r="M426" t="s">
        <v>235</v>
      </c>
      <c r="N426" t="s">
        <v>103</v>
      </c>
      <c r="O426">
        <v>0</v>
      </c>
      <c r="P426">
        <v>0</v>
      </c>
      <c r="Q426" t="s">
        <v>243</v>
      </c>
      <c r="R426" t="s">
        <v>245</v>
      </c>
      <c r="S426" t="s">
        <v>246</v>
      </c>
      <c r="T426" t="s">
        <v>243</v>
      </c>
      <c r="U426" t="s">
        <v>245</v>
      </c>
      <c r="V426" t="s">
        <v>247</v>
      </c>
      <c r="W426" t="s">
        <v>1111</v>
      </c>
      <c r="X426" s="3">
        <v>44384</v>
      </c>
      <c r="Y426" s="3">
        <v>44384</v>
      </c>
      <c r="Z426">
        <v>420</v>
      </c>
      <c r="AA426" s="11">
        <v>300</v>
      </c>
      <c r="AB426" s="11">
        <v>0</v>
      </c>
      <c r="AC426" s="3">
        <v>44392</v>
      </c>
      <c r="AD426" s="14" t="s">
        <v>1754</v>
      </c>
      <c r="AE426" s="8">
        <v>420</v>
      </c>
      <c r="AF426" s="6" t="s">
        <v>353</v>
      </c>
      <c r="AG426" t="s">
        <v>517</v>
      </c>
      <c r="AH426" s="3">
        <v>44497</v>
      </c>
      <c r="AI426" s="3">
        <v>44497</v>
      </c>
    </row>
    <row r="427" spans="1:36" x14ac:dyDescent="0.3">
      <c r="A427">
        <v>2021</v>
      </c>
      <c r="B427" s="3">
        <v>44378</v>
      </c>
      <c r="C427" s="3">
        <v>44469</v>
      </c>
      <c r="D427" t="s">
        <v>92</v>
      </c>
      <c r="E427" s="10">
        <v>11</v>
      </c>
      <c r="F427" t="s">
        <v>120</v>
      </c>
      <c r="G427" t="s">
        <v>120</v>
      </c>
      <c r="H427" t="s">
        <v>1107</v>
      </c>
      <c r="I427" t="s">
        <v>1755</v>
      </c>
      <c r="J427" t="s">
        <v>1756</v>
      </c>
      <c r="K427" t="s">
        <v>794</v>
      </c>
      <c r="L427" t="s">
        <v>101</v>
      </c>
      <c r="M427" t="s">
        <v>235</v>
      </c>
      <c r="N427" t="s">
        <v>103</v>
      </c>
      <c r="O427">
        <v>0</v>
      </c>
      <c r="P427">
        <v>0</v>
      </c>
      <c r="Q427" t="s">
        <v>243</v>
      </c>
      <c r="R427" t="s">
        <v>245</v>
      </c>
      <c r="S427" t="s">
        <v>246</v>
      </c>
      <c r="T427" t="s">
        <v>243</v>
      </c>
      <c r="U427" t="s">
        <v>245</v>
      </c>
      <c r="V427" t="s">
        <v>247</v>
      </c>
      <c r="W427" t="s">
        <v>1111</v>
      </c>
      <c r="X427" s="3">
        <v>44384</v>
      </c>
      <c r="Y427" s="3">
        <v>44384</v>
      </c>
      <c r="Z427">
        <v>421</v>
      </c>
      <c r="AA427" s="11">
        <v>284</v>
      </c>
      <c r="AB427" s="11">
        <v>16</v>
      </c>
      <c r="AC427" s="3">
        <v>44392</v>
      </c>
      <c r="AD427" s="14" t="s">
        <v>1757</v>
      </c>
      <c r="AE427" s="8">
        <v>421</v>
      </c>
      <c r="AF427" s="6" t="s">
        <v>353</v>
      </c>
      <c r="AG427" t="s">
        <v>517</v>
      </c>
      <c r="AH427" s="3">
        <v>44497</v>
      </c>
      <c r="AI427" s="3">
        <v>44497</v>
      </c>
      <c r="AJ427" t="s">
        <v>731</v>
      </c>
    </row>
    <row r="428" spans="1:36" x14ac:dyDescent="0.3">
      <c r="A428">
        <v>2021</v>
      </c>
      <c r="B428" s="3">
        <v>44378</v>
      </c>
      <c r="C428" s="3">
        <v>44469</v>
      </c>
      <c r="D428" t="s">
        <v>98</v>
      </c>
      <c r="E428" s="10">
        <v>2</v>
      </c>
      <c r="F428" t="s">
        <v>114</v>
      </c>
      <c r="G428" t="s">
        <v>114</v>
      </c>
      <c r="H428" t="s">
        <v>128</v>
      </c>
      <c r="I428" t="s">
        <v>143</v>
      </c>
      <c r="J428" t="s">
        <v>146</v>
      </c>
      <c r="K428" t="s">
        <v>147</v>
      </c>
      <c r="L428" t="s">
        <v>101</v>
      </c>
      <c r="M428" t="s">
        <v>241</v>
      </c>
      <c r="N428" t="s">
        <v>103</v>
      </c>
      <c r="O428">
        <v>0</v>
      </c>
      <c r="P428">
        <v>0</v>
      </c>
      <c r="Q428" t="s">
        <v>243</v>
      </c>
      <c r="R428" t="s">
        <v>245</v>
      </c>
      <c r="S428" t="s">
        <v>246</v>
      </c>
      <c r="T428" t="s">
        <v>243</v>
      </c>
      <c r="U428" t="s">
        <v>245</v>
      </c>
      <c r="V428" t="s">
        <v>250</v>
      </c>
      <c r="W428" t="s">
        <v>1747</v>
      </c>
      <c r="X428" s="3">
        <v>44384</v>
      </c>
      <c r="Y428" s="3">
        <v>44384</v>
      </c>
      <c r="Z428">
        <v>422</v>
      </c>
      <c r="AA428" s="11">
        <v>708</v>
      </c>
      <c r="AB428" s="11">
        <v>0</v>
      </c>
      <c r="AC428" s="3">
        <v>44389</v>
      </c>
      <c r="AD428" s="14" t="s">
        <v>1758</v>
      </c>
      <c r="AE428" s="8">
        <v>422</v>
      </c>
      <c r="AF428" s="6" t="s">
        <v>353</v>
      </c>
      <c r="AG428" t="s">
        <v>517</v>
      </c>
      <c r="AH428" s="3">
        <v>44497</v>
      </c>
      <c r="AI428" s="3">
        <v>44497</v>
      </c>
      <c r="AJ428" t="s">
        <v>1759</v>
      </c>
    </row>
    <row r="429" spans="1:36" x14ac:dyDescent="0.3">
      <c r="A429">
        <v>2021</v>
      </c>
      <c r="B429" s="3">
        <v>44378</v>
      </c>
      <c r="C429" s="3">
        <v>44469</v>
      </c>
      <c r="D429" t="s">
        <v>92</v>
      </c>
      <c r="E429" s="10">
        <v>11</v>
      </c>
      <c r="F429" t="s">
        <v>120</v>
      </c>
      <c r="G429" t="s">
        <v>120</v>
      </c>
      <c r="H429" t="s">
        <v>1107</v>
      </c>
      <c r="I429" t="s">
        <v>1220</v>
      </c>
      <c r="J429" t="s">
        <v>1221</v>
      </c>
      <c r="K429" t="s">
        <v>199</v>
      </c>
      <c r="L429" t="s">
        <v>101</v>
      </c>
      <c r="M429" t="s">
        <v>235</v>
      </c>
      <c r="N429" t="s">
        <v>103</v>
      </c>
      <c r="O429">
        <v>0</v>
      </c>
      <c r="P429">
        <v>0</v>
      </c>
      <c r="Q429" t="s">
        <v>243</v>
      </c>
      <c r="R429" t="s">
        <v>245</v>
      </c>
      <c r="S429" t="s">
        <v>246</v>
      </c>
      <c r="T429" t="s">
        <v>243</v>
      </c>
      <c r="U429" t="s">
        <v>245</v>
      </c>
      <c r="V429" t="s">
        <v>247</v>
      </c>
      <c r="W429" t="s">
        <v>1111</v>
      </c>
      <c r="X429" s="3">
        <v>44384</v>
      </c>
      <c r="Y429" s="3">
        <v>44384</v>
      </c>
      <c r="Z429">
        <v>423</v>
      </c>
      <c r="AA429" s="11">
        <v>300</v>
      </c>
      <c r="AB429" s="11">
        <v>0</v>
      </c>
      <c r="AC429" s="3">
        <v>44392</v>
      </c>
      <c r="AD429" s="14" t="s">
        <v>1760</v>
      </c>
      <c r="AE429" s="8">
        <v>423</v>
      </c>
      <c r="AF429" s="6" t="s">
        <v>353</v>
      </c>
      <c r="AG429" t="s">
        <v>517</v>
      </c>
      <c r="AH429" s="3">
        <v>44497</v>
      </c>
      <c r="AI429" s="3">
        <v>44497</v>
      </c>
    </row>
    <row r="430" spans="1:36" x14ac:dyDescent="0.3">
      <c r="A430">
        <v>2021</v>
      </c>
      <c r="B430" s="3">
        <v>44378</v>
      </c>
      <c r="C430" s="3">
        <v>44469</v>
      </c>
      <c r="D430" t="s">
        <v>98</v>
      </c>
      <c r="E430" s="10">
        <v>4</v>
      </c>
      <c r="F430" t="s">
        <v>127</v>
      </c>
      <c r="G430" t="s">
        <v>127</v>
      </c>
      <c r="H430" t="s">
        <v>128</v>
      </c>
      <c r="I430" t="s">
        <v>179</v>
      </c>
      <c r="J430" t="s">
        <v>180</v>
      </c>
      <c r="K430" t="s">
        <v>156</v>
      </c>
      <c r="L430" t="s">
        <v>101</v>
      </c>
      <c r="M430" t="s">
        <v>241</v>
      </c>
      <c r="N430" t="s">
        <v>103</v>
      </c>
      <c r="O430">
        <v>0</v>
      </c>
      <c r="P430">
        <v>0</v>
      </c>
      <c r="Q430" t="s">
        <v>243</v>
      </c>
      <c r="R430" t="s">
        <v>245</v>
      </c>
      <c r="S430" t="s">
        <v>246</v>
      </c>
      <c r="T430" t="s">
        <v>243</v>
      </c>
      <c r="U430" t="s">
        <v>245</v>
      </c>
      <c r="V430" t="s">
        <v>250</v>
      </c>
      <c r="W430" t="s">
        <v>1761</v>
      </c>
      <c r="X430" s="3">
        <v>44386</v>
      </c>
      <c r="Y430" s="3">
        <v>44386</v>
      </c>
      <c r="Z430">
        <v>424</v>
      </c>
      <c r="AA430" s="11">
        <v>801</v>
      </c>
      <c r="AB430" s="11">
        <v>0</v>
      </c>
      <c r="AC430" s="3">
        <v>44389</v>
      </c>
      <c r="AD430" s="14" t="s">
        <v>1762</v>
      </c>
      <c r="AE430" s="8">
        <v>424</v>
      </c>
      <c r="AF430" s="6" t="s">
        <v>353</v>
      </c>
      <c r="AG430" t="s">
        <v>517</v>
      </c>
      <c r="AH430" s="3">
        <v>44497</v>
      </c>
      <c r="AI430" s="3">
        <v>44497</v>
      </c>
      <c r="AJ430" t="s">
        <v>1763</v>
      </c>
    </row>
    <row r="431" spans="1:36" x14ac:dyDescent="0.3">
      <c r="A431">
        <v>2021</v>
      </c>
      <c r="B431" s="3">
        <v>44378</v>
      </c>
      <c r="C431" s="3">
        <v>44469</v>
      </c>
      <c r="D431" t="s">
        <v>92</v>
      </c>
      <c r="E431" s="10">
        <v>12</v>
      </c>
      <c r="F431" t="s">
        <v>118</v>
      </c>
      <c r="G431" t="s">
        <v>118</v>
      </c>
      <c r="H431" t="s">
        <v>121</v>
      </c>
      <c r="I431" t="s">
        <v>158</v>
      </c>
      <c r="J431" t="s">
        <v>159</v>
      </c>
      <c r="K431" t="s">
        <v>160</v>
      </c>
      <c r="L431" t="s">
        <v>101</v>
      </c>
      <c r="M431" t="s">
        <v>241</v>
      </c>
      <c r="N431" t="s">
        <v>103</v>
      </c>
      <c r="O431">
        <v>0</v>
      </c>
      <c r="P431">
        <v>0</v>
      </c>
      <c r="Q431" t="s">
        <v>243</v>
      </c>
      <c r="R431" t="s">
        <v>245</v>
      </c>
      <c r="S431" t="s">
        <v>247</v>
      </c>
      <c r="T431" t="s">
        <v>243</v>
      </c>
      <c r="U431" t="s">
        <v>245</v>
      </c>
      <c r="V431" t="s">
        <v>250</v>
      </c>
      <c r="W431" t="s">
        <v>1764</v>
      </c>
      <c r="X431" s="3">
        <v>44390</v>
      </c>
      <c r="Y431" s="3">
        <v>44391</v>
      </c>
      <c r="Z431">
        <v>425</v>
      </c>
      <c r="AA431" s="11">
        <v>1434.7</v>
      </c>
      <c r="AB431" s="11">
        <v>0</v>
      </c>
      <c r="AC431" s="3">
        <v>44396</v>
      </c>
      <c r="AD431" s="14" t="s">
        <v>1765</v>
      </c>
      <c r="AE431" s="8">
        <v>425</v>
      </c>
      <c r="AF431" s="6" t="s">
        <v>353</v>
      </c>
      <c r="AG431" t="s">
        <v>517</v>
      </c>
      <c r="AH431" s="3">
        <v>44497</v>
      </c>
      <c r="AI431" s="3">
        <v>44497</v>
      </c>
      <c r="AJ431" t="s">
        <v>1766</v>
      </c>
    </row>
    <row r="432" spans="1:36" x14ac:dyDescent="0.3">
      <c r="A432">
        <v>2021</v>
      </c>
      <c r="B432" s="3">
        <v>44378</v>
      </c>
      <c r="C432" s="3">
        <v>44469</v>
      </c>
      <c r="D432" t="s">
        <v>92</v>
      </c>
      <c r="E432" s="10">
        <v>11</v>
      </c>
      <c r="F432" t="s">
        <v>120</v>
      </c>
      <c r="G432" t="s">
        <v>120</v>
      </c>
      <c r="H432" t="s">
        <v>136</v>
      </c>
      <c r="I432" t="s">
        <v>193</v>
      </c>
      <c r="J432" t="s">
        <v>151</v>
      </c>
      <c r="K432" t="s">
        <v>194</v>
      </c>
      <c r="L432" t="s">
        <v>101</v>
      </c>
      <c r="M432" t="s">
        <v>241</v>
      </c>
      <c r="N432" t="s">
        <v>103</v>
      </c>
      <c r="O432">
        <v>0</v>
      </c>
      <c r="P432">
        <v>0</v>
      </c>
      <c r="Q432" t="s">
        <v>243</v>
      </c>
      <c r="R432" t="s">
        <v>245</v>
      </c>
      <c r="S432" t="s">
        <v>246</v>
      </c>
      <c r="T432" t="s">
        <v>243</v>
      </c>
      <c r="U432" t="s">
        <v>245</v>
      </c>
      <c r="V432" t="s">
        <v>250</v>
      </c>
      <c r="W432" t="s">
        <v>1767</v>
      </c>
      <c r="X432" s="3">
        <v>44390</v>
      </c>
      <c r="Y432" s="3">
        <v>44391</v>
      </c>
      <c r="Z432">
        <v>426</v>
      </c>
      <c r="AA432" s="11">
        <v>1266.7</v>
      </c>
      <c r="AB432" s="11">
        <v>0</v>
      </c>
      <c r="AC432" s="3">
        <v>44396</v>
      </c>
      <c r="AD432" s="14" t="s">
        <v>1768</v>
      </c>
      <c r="AE432" s="8">
        <v>426</v>
      </c>
      <c r="AF432" s="6" t="s">
        <v>353</v>
      </c>
      <c r="AG432" t="s">
        <v>517</v>
      </c>
      <c r="AH432" s="3">
        <v>44497</v>
      </c>
      <c r="AI432" s="3">
        <v>44497</v>
      </c>
    </row>
    <row r="433" spans="1:36" x14ac:dyDescent="0.3">
      <c r="A433">
        <v>2021</v>
      </c>
      <c r="B433" s="3">
        <v>44378</v>
      </c>
      <c r="C433" s="3">
        <v>44469</v>
      </c>
      <c r="D433" t="s">
        <v>98</v>
      </c>
      <c r="E433" s="10">
        <v>9</v>
      </c>
      <c r="F433" t="s">
        <v>137</v>
      </c>
      <c r="G433" t="s">
        <v>137</v>
      </c>
      <c r="H433" t="s">
        <v>138</v>
      </c>
      <c r="I433" t="s">
        <v>211</v>
      </c>
      <c r="J433" t="s">
        <v>202</v>
      </c>
      <c r="K433" t="s">
        <v>212</v>
      </c>
      <c r="L433" t="s">
        <v>101</v>
      </c>
      <c r="M433" t="s">
        <v>241</v>
      </c>
      <c r="N433" t="s">
        <v>103</v>
      </c>
      <c r="O433">
        <v>0</v>
      </c>
      <c r="P433">
        <v>0</v>
      </c>
      <c r="Q433" t="s">
        <v>243</v>
      </c>
      <c r="R433" t="s">
        <v>245</v>
      </c>
      <c r="S433" t="s">
        <v>247</v>
      </c>
      <c r="T433" t="s">
        <v>243</v>
      </c>
      <c r="U433" t="s">
        <v>245</v>
      </c>
      <c r="V433" t="s">
        <v>250</v>
      </c>
      <c r="W433" t="s">
        <v>1767</v>
      </c>
      <c r="X433" s="3">
        <v>44390</v>
      </c>
      <c r="Y433" s="3">
        <v>44391</v>
      </c>
      <c r="Z433">
        <v>427</v>
      </c>
      <c r="AA433" s="11">
        <v>1266.7</v>
      </c>
      <c r="AB433" s="11">
        <v>0</v>
      </c>
      <c r="AC433" s="3">
        <v>44396</v>
      </c>
      <c r="AD433" s="14" t="s">
        <v>1769</v>
      </c>
      <c r="AE433" s="8">
        <v>427</v>
      </c>
      <c r="AF433" s="6" t="s">
        <v>353</v>
      </c>
      <c r="AG433" t="s">
        <v>517</v>
      </c>
      <c r="AH433" s="3">
        <v>44497</v>
      </c>
      <c r="AI433" s="3">
        <v>44497</v>
      </c>
    </row>
    <row r="434" spans="1:36" x14ac:dyDescent="0.3">
      <c r="A434">
        <v>2021</v>
      </c>
      <c r="B434" s="3">
        <v>44378</v>
      </c>
      <c r="C434" s="3">
        <v>44469</v>
      </c>
      <c r="D434" t="s">
        <v>98</v>
      </c>
      <c r="E434" s="10">
        <v>9</v>
      </c>
      <c r="F434" t="s">
        <v>137</v>
      </c>
      <c r="G434" t="s">
        <v>137</v>
      </c>
      <c r="H434" t="s">
        <v>613</v>
      </c>
      <c r="I434" t="s">
        <v>614</v>
      </c>
      <c r="J434" t="s">
        <v>615</v>
      </c>
      <c r="K434" t="s">
        <v>616</v>
      </c>
      <c r="L434" t="s">
        <v>101</v>
      </c>
      <c r="M434" t="s">
        <v>235</v>
      </c>
      <c r="N434" t="s">
        <v>103</v>
      </c>
      <c r="O434">
        <v>0</v>
      </c>
      <c r="P434">
        <v>0</v>
      </c>
      <c r="Q434" t="s">
        <v>243</v>
      </c>
      <c r="R434" t="s">
        <v>245</v>
      </c>
      <c r="S434" t="s">
        <v>246</v>
      </c>
      <c r="T434" t="s">
        <v>243</v>
      </c>
      <c r="U434" t="s">
        <v>245</v>
      </c>
      <c r="V434" t="s">
        <v>247</v>
      </c>
      <c r="W434" t="s">
        <v>1216</v>
      </c>
      <c r="X434" s="3">
        <v>44389</v>
      </c>
      <c r="Y434" s="3">
        <v>44389</v>
      </c>
      <c r="Z434">
        <v>428</v>
      </c>
      <c r="AA434" s="11">
        <v>734</v>
      </c>
      <c r="AB434" s="11">
        <v>106</v>
      </c>
      <c r="AC434" s="3">
        <v>44404</v>
      </c>
      <c r="AD434" s="14" t="s">
        <v>1770</v>
      </c>
      <c r="AE434" s="8">
        <v>428</v>
      </c>
      <c r="AF434" s="6" t="s">
        <v>353</v>
      </c>
      <c r="AG434" t="s">
        <v>517</v>
      </c>
      <c r="AH434" s="3">
        <v>44497</v>
      </c>
      <c r="AI434" s="3">
        <v>44497</v>
      </c>
      <c r="AJ434" t="s">
        <v>1771</v>
      </c>
    </row>
    <row r="435" spans="1:36" x14ac:dyDescent="0.3">
      <c r="A435">
        <v>2021</v>
      </c>
      <c r="B435" s="3">
        <v>44378</v>
      </c>
      <c r="C435" s="3">
        <v>44469</v>
      </c>
      <c r="D435" t="s">
        <v>92</v>
      </c>
      <c r="E435" s="10">
        <v>11</v>
      </c>
      <c r="F435" t="s">
        <v>120</v>
      </c>
      <c r="G435" t="s">
        <v>120</v>
      </c>
      <c r="H435" t="s">
        <v>1772</v>
      </c>
      <c r="I435" t="s">
        <v>1773</v>
      </c>
      <c r="J435" t="s">
        <v>1774</v>
      </c>
      <c r="K435" t="s">
        <v>939</v>
      </c>
      <c r="L435" t="s">
        <v>101</v>
      </c>
      <c r="M435" t="s">
        <v>241</v>
      </c>
      <c r="N435" t="s">
        <v>103</v>
      </c>
      <c r="O435">
        <v>0</v>
      </c>
      <c r="P435">
        <v>0</v>
      </c>
      <c r="Q435" t="s">
        <v>243</v>
      </c>
      <c r="R435" t="s">
        <v>245</v>
      </c>
      <c r="S435" t="s">
        <v>247</v>
      </c>
      <c r="T435" t="s">
        <v>243</v>
      </c>
      <c r="U435" t="s">
        <v>245</v>
      </c>
      <c r="V435" t="s">
        <v>250</v>
      </c>
      <c r="W435" t="s">
        <v>1767</v>
      </c>
      <c r="X435" s="3">
        <v>44390</v>
      </c>
      <c r="Y435" s="3">
        <v>44391</v>
      </c>
      <c r="Z435">
        <v>429</v>
      </c>
      <c r="AA435" s="11">
        <v>2148.1</v>
      </c>
      <c r="AB435" s="11">
        <v>0</v>
      </c>
      <c r="AC435" s="3">
        <v>44396</v>
      </c>
      <c r="AD435" s="14" t="s">
        <v>1775</v>
      </c>
      <c r="AE435" s="8">
        <v>429</v>
      </c>
      <c r="AF435" s="6" t="s">
        <v>353</v>
      </c>
      <c r="AG435" t="s">
        <v>517</v>
      </c>
      <c r="AH435" s="3">
        <v>44497</v>
      </c>
      <c r="AI435" s="3">
        <v>44497</v>
      </c>
    </row>
    <row r="436" spans="1:36" x14ac:dyDescent="0.3">
      <c r="A436">
        <v>2021</v>
      </c>
      <c r="B436" s="3">
        <v>44378</v>
      </c>
      <c r="C436" s="3">
        <v>44469</v>
      </c>
      <c r="D436" t="s">
        <v>92</v>
      </c>
      <c r="E436" s="10">
        <v>8</v>
      </c>
      <c r="F436" t="s">
        <v>349</v>
      </c>
      <c r="G436" t="s">
        <v>349</v>
      </c>
      <c r="H436" t="s">
        <v>349</v>
      </c>
      <c r="I436" t="s">
        <v>155</v>
      </c>
      <c r="J436" t="s">
        <v>1776</v>
      </c>
      <c r="K436" t="s">
        <v>1777</v>
      </c>
      <c r="L436" t="s">
        <v>101</v>
      </c>
      <c r="M436" t="s">
        <v>235</v>
      </c>
      <c r="N436" t="s">
        <v>103</v>
      </c>
      <c r="O436">
        <v>0</v>
      </c>
      <c r="P436">
        <v>0</v>
      </c>
      <c r="Q436" t="s">
        <v>243</v>
      </c>
      <c r="R436" t="s">
        <v>245</v>
      </c>
      <c r="S436" t="s">
        <v>246</v>
      </c>
      <c r="T436" t="s">
        <v>243</v>
      </c>
      <c r="U436" t="s">
        <v>245</v>
      </c>
      <c r="V436" t="s">
        <v>247</v>
      </c>
      <c r="W436" t="s">
        <v>273</v>
      </c>
      <c r="X436" s="3">
        <v>44347</v>
      </c>
      <c r="Y436" s="3">
        <v>44347</v>
      </c>
      <c r="Z436">
        <v>430</v>
      </c>
      <c r="AA436" s="11">
        <v>659</v>
      </c>
      <c r="AB436" s="11">
        <v>0</v>
      </c>
      <c r="AC436" s="3">
        <v>44385</v>
      </c>
      <c r="AD436" s="14" t="s">
        <v>1778</v>
      </c>
      <c r="AE436" s="8">
        <v>430</v>
      </c>
      <c r="AF436" s="6" t="s">
        <v>353</v>
      </c>
      <c r="AG436" t="s">
        <v>517</v>
      </c>
      <c r="AH436" s="3">
        <v>44497</v>
      </c>
      <c r="AI436" s="3">
        <v>44497</v>
      </c>
    </row>
    <row r="437" spans="1:36" x14ac:dyDescent="0.3">
      <c r="A437">
        <v>2021</v>
      </c>
      <c r="B437" s="3">
        <v>44378</v>
      </c>
      <c r="C437" s="3">
        <v>44469</v>
      </c>
      <c r="D437" t="s">
        <v>98</v>
      </c>
      <c r="E437" s="10">
        <v>7</v>
      </c>
      <c r="F437" t="s">
        <v>116</v>
      </c>
      <c r="G437" t="s">
        <v>116</v>
      </c>
      <c r="H437" t="s">
        <v>119</v>
      </c>
      <c r="I437" t="s">
        <v>181</v>
      </c>
      <c r="J437" t="s">
        <v>182</v>
      </c>
      <c r="K437" t="s">
        <v>183</v>
      </c>
      <c r="L437" t="s">
        <v>101</v>
      </c>
      <c r="M437" t="s">
        <v>241</v>
      </c>
      <c r="N437" t="s">
        <v>103</v>
      </c>
      <c r="O437">
        <v>0</v>
      </c>
      <c r="P437">
        <v>0</v>
      </c>
      <c r="Q437" t="s">
        <v>243</v>
      </c>
      <c r="R437" t="s">
        <v>245</v>
      </c>
      <c r="S437" t="s">
        <v>246</v>
      </c>
      <c r="T437" t="s">
        <v>243</v>
      </c>
      <c r="U437" t="s">
        <v>245</v>
      </c>
      <c r="V437" t="s">
        <v>250</v>
      </c>
      <c r="W437" t="s">
        <v>1779</v>
      </c>
      <c r="X437" s="3">
        <v>44391</v>
      </c>
      <c r="Y437" s="3">
        <v>44392</v>
      </c>
      <c r="Z437">
        <v>431</v>
      </c>
      <c r="AA437" s="11">
        <v>930</v>
      </c>
      <c r="AB437" s="11">
        <v>0</v>
      </c>
      <c r="AC437" s="3">
        <v>44396</v>
      </c>
      <c r="AD437" s="14" t="s">
        <v>1780</v>
      </c>
      <c r="AE437" s="8">
        <v>431</v>
      </c>
      <c r="AF437" s="6" t="s">
        <v>353</v>
      </c>
      <c r="AG437" t="s">
        <v>517</v>
      </c>
      <c r="AH437" s="3">
        <v>44497</v>
      </c>
      <c r="AI437" s="3">
        <v>44497</v>
      </c>
      <c r="AJ437" t="s">
        <v>1781</v>
      </c>
    </row>
    <row r="438" spans="1:36" x14ac:dyDescent="0.3">
      <c r="A438">
        <v>2021</v>
      </c>
      <c r="B438" s="3">
        <v>44378</v>
      </c>
      <c r="C438" s="3">
        <v>44469</v>
      </c>
      <c r="D438" t="s">
        <v>98</v>
      </c>
      <c r="E438" s="10">
        <v>7</v>
      </c>
      <c r="F438" t="s">
        <v>118</v>
      </c>
      <c r="G438" t="s">
        <v>118</v>
      </c>
      <c r="H438" t="s">
        <v>119</v>
      </c>
      <c r="I438" t="s">
        <v>152</v>
      </c>
      <c r="J438" t="s">
        <v>153</v>
      </c>
      <c r="K438" t="s">
        <v>154</v>
      </c>
      <c r="L438" t="s">
        <v>101</v>
      </c>
      <c r="M438" t="s">
        <v>241</v>
      </c>
      <c r="N438" t="s">
        <v>103</v>
      </c>
      <c r="O438">
        <v>0</v>
      </c>
      <c r="P438">
        <v>0</v>
      </c>
      <c r="Q438" t="s">
        <v>243</v>
      </c>
      <c r="R438" t="s">
        <v>245</v>
      </c>
      <c r="S438" t="s">
        <v>246</v>
      </c>
      <c r="T438" t="s">
        <v>243</v>
      </c>
      <c r="U438" t="s">
        <v>245</v>
      </c>
      <c r="V438" t="s">
        <v>250</v>
      </c>
      <c r="W438" t="s">
        <v>1779</v>
      </c>
      <c r="X438" s="3">
        <v>44391</v>
      </c>
      <c r="Y438" s="3">
        <v>44392</v>
      </c>
      <c r="Z438">
        <v>432</v>
      </c>
      <c r="AA438" s="11">
        <v>2035.1</v>
      </c>
      <c r="AB438" s="11">
        <v>0</v>
      </c>
      <c r="AC438" s="3">
        <v>44393</v>
      </c>
      <c r="AD438" s="14" t="s">
        <v>1782</v>
      </c>
      <c r="AE438" s="8">
        <v>432</v>
      </c>
      <c r="AF438" s="6" t="s">
        <v>353</v>
      </c>
      <c r="AG438" t="s">
        <v>517</v>
      </c>
      <c r="AH438" s="3">
        <v>44497</v>
      </c>
      <c r="AI438" s="3">
        <v>44497</v>
      </c>
    </row>
    <row r="439" spans="1:36" x14ac:dyDescent="0.3">
      <c r="A439">
        <v>2021</v>
      </c>
      <c r="B439" s="3">
        <v>44378</v>
      </c>
      <c r="C439" s="3">
        <v>44469</v>
      </c>
      <c r="D439" t="s">
        <v>98</v>
      </c>
      <c r="E439" s="10">
        <v>16</v>
      </c>
      <c r="F439" t="s">
        <v>139</v>
      </c>
      <c r="G439" t="s">
        <v>139</v>
      </c>
      <c r="H439" t="s">
        <v>130</v>
      </c>
      <c r="I439" t="s">
        <v>213</v>
      </c>
      <c r="J439" t="s">
        <v>214</v>
      </c>
      <c r="K439" t="s">
        <v>215</v>
      </c>
      <c r="L439" t="s">
        <v>101</v>
      </c>
      <c r="M439" t="s">
        <v>241</v>
      </c>
      <c r="N439" t="s">
        <v>103</v>
      </c>
      <c r="O439">
        <v>0</v>
      </c>
      <c r="P439">
        <v>0</v>
      </c>
      <c r="Q439" t="s">
        <v>243</v>
      </c>
      <c r="R439" t="s">
        <v>245</v>
      </c>
      <c r="S439" t="s">
        <v>246</v>
      </c>
      <c r="T439" t="s">
        <v>243</v>
      </c>
      <c r="U439" t="s">
        <v>245</v>
      </c>
      <c r="V439" t="s">
        <v>250</v>
      </c>
      <c r="W439" t="s">
        <v>1783</v>
      </c>
      <c r="X439" s="3">
        <v>44393</v>
      </c>
      <c r="Y439" s="3">
        <v>44394</v>
      </c>
      <c r="Z439">
        <v>433</v>
      </c>
      <c r="AA439" s="11">
        <v>2811.1</v>
      </c>
      <c r="AB439" s="11">
        <v>0</v>
      </c>
      <c r="AC439" s="3">
        <v>44396</v>
      </c>
      <c r="AD439" s="14" t="s">
        <v>1784</v>
      </c>
      <c r="AE439" s="8">
        <v>433</v>
      </c>
      <c r="AF439" s="6" t="s">
        <v>353</v>
      </c>
      <c r="AG439" t="s">
        <v>517</v>
      </c>
      <c r="AH439" s="3">
        <v>44497</v>
      </c>
      <c r="AI439" s="3">
        <v>44497</v>
      </c>
      <c r="AJ439" t="s">
        <v>1785</v>
      </c>
    </row>
    <row r="440" spans="1:36" x14ac:dyDescent="0.3">
      <c r="A440">
        <v>2021</v>
      </c>
      <c r="B440" s="3">
        <v>44378</v>
      </c>
      <c r="C440" s="3">
        <v>44469</v>
      </c>
      <c r="D440" t="s">
        <v>98</v>
      </c>
      <c r="E440" s="10">
        <v>16</v>
      </c>
      <c r="F440" t="s">
        <v>139</v>
      </c>
      <c r="G440" t="s">
        <v>139</v>
      </c>
      <c r="H440" t="s">
        <v>130</v>
      </c>
      <c r="I440" t="s">
        <v>970</v>
      </c>
      <c r="J440" t="s">
        <v>971</v>
      </c>
      <c r="K440" t="s">
        <v>972</v>
      </c>
      <c r="L440" t="s">
        <v>101</v>
      </c>
      <c r="M440" t="s">
        <v>241</v>
      </c>
      <c r="N440" t="s">
        <v>103</v>
      </c>
      <c r="O440">
        <v>0</v>
      </c>
      <c r="P440">
        <v>0</v>
      </c>
      <c r="Q440" t="s">
        <v>243</v>
      </c>
      <c r="R440" t="s">
        <v>245</v>
      </c>
      <c r="S440" t="s">
        <v>246</v>
      </c>
      <c r="T440" t="s">
        <v>243</v>
      </c>
      <c r="U440" t="s">
        <v>245</v>
      </c>
      <c r="V440" t="s">
        <v>250</v>
      </c>
      <c r="W440" t="s">
        <v>1786</v>
      </c>
      <c r="X440" s="3">
        <v>44393</v>
      </c>
      <c r="Y440" s="3">
        <v>44394</v>
      </c>
      <c r="Z440">
        <v>434</v>
      </c>
      <c r="AA440" s="11">
        <v>3145.71</v>
      </c>
      <c r="AB440" s="11">
        <v>222.99</v>
      </c>
      <c r="AC440" s="3">
        <v>44398</v>
      </c>
      <c r="AD440" s="14" t="s">
        <v>1787</v>
      </c>
      <c r="AE440" s="8">
        <v>434</v>
      </c>
      <c r="AF440" s="6" t="s">
        <v>353</v>
      </c>
      <c r="AG440" t="s">
        <v>517</v>
      </c>
      <c r="AH440" s="3">
        <v>44497</v>
      </c>
      <c r="AI440" s="3">
        <v>44497</v>
      </c>
      <c r="AJ440" t="s">
        <v>1788</v>
      </c>
    </row>
    <row r="441" spans="1:36" x14ac:dyDescent="0.3">
      <c r="A441">
        <v>2021</v>
      </c>
      <c r="B441" s="3">
        <v>44378</v>
      </c>
      <c r="C441" s="3">
        <v>44469</v>
      </c>
      <c r="D441" t="s">
        <v>98</v>
      </c>
      <c r="E441" s="10">
        <v>9</v>
      </c>
      <c r="F441" t="s">
        <v>137</v>
      </c>
      <c r="G441" t="s">
        <v>137</v>
      </c>
      <c r="H441" t="s">
        <v>832</v>
      </c>
      <c r="I441" t="s">
        <v>833</v>
      </c>
      <c r="J441" t="s">
        <v>834</v>
      </c>
      <c r="K441" t="s">
        <v>163</v>
      </c>
      <c r="L441" t="s">
        <v>101</v>
      </c>
      <c r="M441" t="s">
        <v>244</v>
      </c>
      <c r="N441" t="s">
        <v>103</v>
      </c>
      <c r="O441">
        <v>0</v>
      </c>
      <c r="P441">
        <v>0</v>
      </c>
      <c r="Q441" t="s">
        <v>243</v>
      </c>
      <c r="R441" t="s">
        <v>245</v>
      </c>
      <c r="S441" t="s">
        <v>246</v>
      </c>
      <c r="T441" t="s">
        <v>243</v>
      </c>
      <c r="U441" t="s">
        <v>245</v>
      </c>
      <c r="V441" t="s">
        <v>249</v>
      </c>
      <c r="W441" t="s">
        <v>835</v>
      </c>
      <c r="X441" s="3">
        <v>44392</v>
      </c>
      <c r="Y441" s="3">
        <v>44392</v>
      </c>
      <c r="Z441">
        <v>435</v>
      </c>
      <c r="AA441" s="11">
        <v>614</v>
      </c>
      <c r="AB441" s="11">
        <v>0</v>
      </c>
      <c r="AC441" s="3">
        <v>44392</v>
      </c>
      <c r="AD441" s="14" t="s">
        <v>1789</v>
      </c>
      <c r="AE441" s="8">
        <v>435</v>
      </c>
      <c r="AF441" s="6" t="s">
        <v>353</v>
      </c>
      <c r="AG441" t="s">
        <v>517</v>
      </c>
      <c r="AH441" s="3">
        <v>44497</v>
      </c>
      <c r="AI441" s="3">
        <v>44497</v>
      </c>
      <c r="AJ441" t="s">
        <v>1790</v>
      </c>
    </row>
    <row r="442" spans="1:36" x14ac:dyDescent="0.3">
      <c r="A442">
        <v>2021</v>
      </c>
      <c r="B442" s="3">
        <v>44378</v>
      </c>
      <c r="C442" s="3">
        <v>44469</v>
      </c>
      <c r="D442" t="s">
        <v>98</v>
      </c>
      <c r="E442" s="10">
        <v>16</v>
      </c>
      <c r="F442" t="s">
        <v>139</v>
      </c>
      <c r="G442" t="s">
        <v>139</v>
      </c>
      <c r="H442" t="s">
        <v>130</v>
      </c>
      <c r="I442" t="s">
        <v>1017</v>
      </c>
      <c r="J442" t="s">
        <v>178</v>
      </c>
      <c r="K442" t="s">
        <v>178</v>
      </c>
      <c r="L442" t="s">
        <v>101</v>
      </c>
      <c r="M442" t="s">
        <v>241</v>
      </c>
      <c r="N442" t="s">
        <v>103</v>
      </c>
      <c r="O442">
        <v>0</v>
      </c>
      <c r="P442">
        <v>0</v>
      </c>
      <c r="Q442" t="s">
        <v>243</v>
      </c>
      <c r="R442" t="s">
        <v>245</v>
      </c>
      <c r="S442" t="s">
        <v>246</v>
      </c>
      <c r="T442" t="s">
        <v>243</v>
      </c>
      <c r="U442" t="s">
        <v>245</v>
      </c>
      <c r="V442" t="s">
        <v>250</v>
      </c>
      <c r="W442" t="s">
        <v>1791</v>
      </c>
      <c r="X442" s="3">
        <v>44393</v>
      </c>
      <c r="Y442" s="3">
        <v>44394</v>
      </c>
      <c r="Z442">
        <v>436</v>
      </c>
      <c r="AA442" s="11">
        <v>2522.1</v>
      </c>
      <c r="AB442" s="11">
        <v>13</v>
      </c>
      <c r="AC442" s="3">
        <v>44399</v>
      </c>
      <c r="AD442" s="14" t="s">
        <v>1792</v>
      </c>
      <c r="AE442" s="8">
        <v>436</v>
      </c>
      <c r="AF442" s="6" t="s">
        <v>353</v>
      </c>
      <c r="AG442" t="s">
        <v>517</v>
      </c>
      <c r="AH442" s="3">
        <v>44497</v>
      </c>
      <c r="AI442" s="3">
        <v>44497</v>
      </c>
      <c r="AJ442" t="s">
        <v>1793</v>
      </c>
    </row>
    <row r="443" spans="1:36" x14ac:dyDescent="0.3">
      <c r="A443">
        <v>2021</v>
      </c>
      <c r="B443" s="3">
        <v>44378</v>
      </c>
      <c r="C443" s="3">
        <v>44469</v>
      </c>
      <c r="D443" t="s">
        <v>98</v>
      </c>
      <c r="E443" s="10">
        <v>13</v>
      </c>
      <c r="F443" t="s">
        <v>125</v>
      </c>
      <c r="G443" t="s">
        <v>125</v>
      </c>
      <c r="H443" t="s">
        <v>124</v>
      </c>
      <c r="I443" t="s">
        <v>184</v>
      </c>
      <c r="J443" t="s">
        <v>921</v>
      </c>
      <c r="K443" t="s">
        <v>160</v>
      </c>
      <c r="L443" t="s">
        <v>101</v>
      </c>
      <c r="M443" t="s">
        <v>241</v>
      </c>
      <c r="N443" t="s">
        <v>103</v>
      </c>
      <c r="O443">
        <v>0</v>
      </c>
      <c r="P443">
        <v>0</v>
      </c>
      <c r="Q443" t="s">
        <v>243</v>
      </c>
      <c r="R443" t="s">
        <v>245</v>
      </c>
      <c r="S443" t="s">
        <v>246</v>
      </c>
      <c r="T443" t="s">
        <v>243</v>
      </c>
      <c r="U443" t="s">
        <v>245</v>
      </c>
      <c r="V443" t="s">
        <v>250</v>
      </c>
      <c r="W443" t="s">
        <v>922</v>
      </c>
      <c r="X443" s="3">
        <v>44393</v>
      </c>
      <c r="Y443" s="3">
        <v>44394</v>
      </c>
      <c r="Z443">
        <v>437</v>
      </c>
      <c r="AA443" s="11">
        <v>2426.1</v>
      </c>
      <c r="AB443" s="11">
        <v>68</v>
      </c>
      <c r="AC443" s="3">
        <v>44396</v>
      </c>
      <c r="AD443" s="14" t="s">
        <v>1794</v>
      </c>
      <c r="AE443" s="8">
        <v>437</v>
      </c>
      <c r="AF443" s="6" t="s">
        <v>353</v>
      </c>
      <c r="AG443" t="s">
        <v>517</v>
      </c>
      <c r="AH443" s="3">
        <v>44497</v>
      </c>
      <c r="AI443" s="3">
        <v>44497</v>
      </c>
      <c r="AJ443" t="s">
        <v>1795</v>
      </c>
    </row>
    <row r="444" spans="1:36" x14ac:dyDescent="0.3">
      <c r="A444">
        <v>2021</v>
      </c>
      <c r="B444" s="3">
        <v>44378</v>
      </c>
      <c r="C444" s="3">
        <v>44469</v>
      </c>
      <c r="D444" t="s">
        <v>92</v>
      </c>
      <c r="E444" s="10">
        <v>7</v>
      </c>
      <c r="F444" t="s">
        <v>118</v>
      </c>
      <c r="G444" t="s">
        <v>118</v>
      </c>
      <c r="H444" t="s">
        <v>124</v>
      </c>
      <c r="I444" t="s">
        <v>164</v>
      </c>
      <c r="J444" t="s">
        <v>165</v>
      </c>
      <c r="K444" t="s">
        <v>166</v>
      </c>
      <c r="L444" t="s">
        <v>101</v>
      </c>
      <c r="M444" t="s">
        <v>241</v>
      </c>
      <c r="N444" t="s">
        <v>103</v>
      </c>
      <c r="O444">
        <v>0</v>
      </c>
      <c r="P444">
        <v>0</v>
      </c>
      <c r="Q444" t="s">
        <v>243</v>
      </c>
      <c r="R444" t="s">
        <v>245</v>
      </c>
      <c r="S444" t="s">
        <v>246</v>
      </c>
      <c r="T444" t="s">
        <v>243</v>
      </c>
      <c r="U444" t="s">
        <v>245</v>
      </c>
      <c r="V444" t="s">
        <v>250</v>
      </c>
      <c r="W444" t="s">
        <v>1796</v>
      </c>
      <c r="X444" s="3">
        <v>44393</v>
      </c>
      <c r="Y444" s="3">
        <v>44394</v>
      </c>
      <c r="Z444">
        <v>438</v>
      </c>
      <c r="AA444" s="11">
        <v>1808.1</v>
      </c>
      <c r="AB444" s="11">
        <v>227</v>
      </c>
      <c r="AC444" s="3">
        <v>44397</v>
      </c>
      <c r="AD444" s="14" t="s">
        <v>1797</v>
      </c>
      <c r="AE444" s="8">
        <v>438</v>
      </c>
      <c r="AF444" s="6" t="s">
        <v>353</v>
      </c>
      <c r="AG444" t="s">
        <v>517</v>
      </c>
      <c r="AH444" s="3">
        <v>44497</v>
      </c>
      <c r="AI444" s="3">
        <v>44497</v>
      </c>
      <c r="AJ444" t="s">
        <v>1798</v>
      </c>
    </row>
    <row r="445" spans="1:36" x14ac:dyDescent="0.3">
      <c r="A445">
        <v>2021</v>
      </c>
      <c r="B445" s="3">
        <v>44378</v>
      </c>
      <c r="C445" s="3">
        <v>44469</v>
      </c>
      <c r="D445" t="s">
        <v>98</v>
      </c>
      <c r="E445" s="10">
        <v>17</v>
      </c>
      <c r="F445" t="s">
        <v>129</v>
      </c>
      <c r="G445" t="s">
        <v>129</v>
      </c>
      <c r="H445" t="s">
        <v>130</v>
      </c>
      <c r="I445" t="s">
        <v>190</v>
      </c>
      <c r="J445" t="s">
        <v>191</v>
      </c>
      <c r="K445" t="s">
        <v>192</v>
      </c>
      <c r="L445" t="s">
        <v>101</v>
      </c>
      <c r="M445" t="s">
        <v>241</v>
      </c>
      <c r="N445" t="s">
        <v>103</v>
      </c>
      <c r="O445">
        <v>0</v>
      </c>
      <c r="P445">
        <v>0</v>
      </c>
      <c r="Q445" t="s">
        <v>243</v>
      </c>
      <c r="R445" t="s">
        <v>245</v>
      </c>
      <c r="S445" t="s">
        <v>246</v>
      </c>
      <c r="T445" t="s">
        <v>243</v>
      </c>
      <c r="U445" t="s">
        <v>245</v>
      </c>
      <c r="V445" t="s">
        <v>250</v>
      </c>
      <c r="W445" t="s">
        <v>273</v>
      </c>
      <c r="X445" s="3">
        <v>44393</v>
      </c>
      <c r="Y445" s="3">
        <v>44394</v>
      </c>
      <c r="Z445">
        <v>439</v>
      </c>
      <c r="AA445" s="11">
        <v>359</v>
      </c>
      <c r="AB445" s="11">
        <v>167</v>
      </c>
      <c r="AC445" s="3">
        <v>44399</v>
      </c>
      <c r="AD445" s="14" t="s">
        <v>1799</v>
      </c>
      <c r="AE445" s="8">
        <v>439</v>
      </c>
      <c r="AF445" s="6" t="s">
        <v>353</v>
      </c>
      <c r="AG445" t="s">
        <v>517</v>
      </c>
      <c r="AH445" s="3">
        <v>44497</v>
      </c>
      <c r="AI445" s="3">
        <v>44497</v>
      </c>
      <c r="AJ445" t="s">
        <v>1800</v>
      </c>
    </row>
    <row r="446" spans="1:36" x14ac:dyDescent="0.3">
      <c r="A446">
        <v>2021</v>
      </c>
      <c r="B446" s="3">
        <v>44378</v>
      </c>
      <c r="C446" s="3">
        <v>44469</v>
      </c>
      <c r="D446" t="s">
        <v>98</v>
      </c>
      <c r="E446" s="10">
        <v>16</v>
      </c>
      <c r="F446" t="s">
        <v>139</v>
      </c>
      <c r="G446" t="s">
        <v>139</v>
      </c>
      <c r="H446" t="s">
        <v>130</v>
      </c>
      <c r="I446" t="s">
        <v>216</v>
      </c>
      <c r="J446" t="s">
        <v>217</v>
      </c>
      <c r="K446" t="s">
        <v>218</v>
      </c>
      <c r="L446" t="s">
        <v>101</v>
      </c>
      <c r="M446" t="s">
        <v>241</v>
      </c>
      <c r="N446" t="s">
        <v>103</v>
      </c>
      <c r="O446">
        <v>0</v>
      </c>
      <c r="P446">
        <v>0</v>
      </c>
      <c r="Q446" t="s">
        <v>243</v>
      </c>
      <c r="R446" t="s">
        <v>245</v>
      </c>
      <c r="S446" t="s">
        <v>246</v>
      </c>
      <c r="T446" t="s">
        <v>243</v>
      </c>
      <c r="U446" t="s">
        <v>245</v>
      </c>
      <c r="V446" t="s">
        <v>250</v>
      </c>
      <c r="W446" t="s">
        <v>1194</v>
      </c>
      <c r="X446" s="3">
        <v>44393</v>
      </c>
      <c r="Y446" s="3">
        <v>44394</v>
      </c>
      <c r="Z446">
        <v>440</v>
      </c>
      <c r="AA446" s="11">
        <v>2724.1</v>
      </c>
      <c r="AB446" s="11">
        <v>0</v>
      </c>
      <c r="AC446" s="3">
        <v>44398</v>
      </c>
      <c r="AD446" s="14" t="s">
        <v>1801</v>
      </c>
      <c r="AE446" s="8">
        <v>440</v>
      </c>
      <c r="AF446" s="6" t="s">
        <v>353</v>
      </c>
      <c r="AG446" t="s">
        <v>517</v>
      </c>
      <c r="AH446" s="3">
        <v>44497</v>
      </c>
      <c r="AI446" s="3">
        <v>44497</v>
      </c>
      <c r="AJ446" t="s">
        <v>1802</v>
      </c>
    </row>
    <row r="447" spans="1:36" x14ac:dyDescent="0.3">
      <c r="A447">
        <v>2021</v>
      </c>
      <c r="B447" s="3">
        <v>44378</v>
      </c>
      <c r="C447" s="3">
        <v>44469</v>
      </c>
      <c r="D447" t="s">
        <v>98</v>
      </c>
      <c r="E447" s="10">
        <v>12</v>
      </c>
      <c r="F447" t="s">
        <v>140</v>
      </c>
      <c r="G447" t="s">
        <v>140</v>
      </c>
      <c r="H447" t="s">
        <v>130</v>
      </c>
      <c r="I447" t="s">
        <v>219</v>
      </c>
      <c r="J447" t="s">
        <v>220</v>
      </c>
      <c r="K447" t="s">
        <v>202</v>
      </c>
      <c r="L447" t="s">
        <v>101</v>
      </c>
      <c r="M447" t="s">
        <v>241</v>
      </c>
      <c r="N447" t="s">
        <v>103</v>
      </c>
      <c r="O447">
        <v>0</v>
      </c>
      <c r="P447">
        <v>0</v>
      </c>
      <c r="Q447" t="s">
        <v>243</v>
      </c>
      <c r="R447" t="s">
        <v>245</v>
      </c>
      <c r="S447" t="s">
        <v>246</v>
      </c>
      <c r="T447" t="s">
        <v>243</v>
      </c>
      <c r="U447" t="s">
        <v>245</v>
      </c>
      <c r="V447" t="s">
        <v>250</v>
      </c>
      <c r="W447" t="s">
        <v>1803</v>
      </c>
      <c r="X447" s="3">
        <v>44393</v>
      </c>
      <c r="Y447" s="3">
        <v>44394</v>
      </c>
      <c r="Z447">
        <v>441</v>
      </c>
      <c r="AA447" s="11">
        <v>2035.1</v>
      </c>
      <c r="AB447" s="11">
        <v>0</v>
      </c>
      <c r="AC447" s="3">
        <v>44398</v>
      </c>
      <c r="AD447" s="14" t="s">
        <v>1804</v>
      </c>
      <c r="AE447" s="8">
        <v>441</v>
      </c>
      <c r="AF447" s="6" t="s">
        <v>353</v>
      </c>
      <c r="AG447" t="s">
        <v>517</v>
      </c>
      <c r="AH447" s="3">
        <v>44497</v>
      </c>
      <c r="AI447" s="3">
        <v>44497</v>
      </c>
    </row>
    <row r="448" spans="1:36" x14ac:dyDescent="0.3">
      <c r="A448">
        <v>2021</v>
      </c>
      <c r="B448" s="3">
        <v>44378</v>
      </c>
      <c r="C448" s="3">
        <v>44469</v>
      </c>
      <c r="D448" t="s">
        <v>98</v>
      </c>
      <c r="E448" s="10">
        <v>4</v>
      </c>
      <c r="F448" t="s">
        <v>127</v>
      </c>
      <c r="G448" t="s">
        <v>127</v>
      </c>
      <c r="H448" t="s">
        <v>128</v>
      </c>
      <c r="I448" t="s">
        <v>179</v>
      </c>
      <c r="J448" t="s">
        <v>180</v>
      </c>
      <c r="K448" t="s">
        <v>156</v>
      </c>
      <c r="L448" t="s">
        <v>101</v>
      </c>
      <c r="M448" t="s">
        <v>241</v>
      </c>
      <c r="N448" t="s">
        <v>103</v>
      </c>
      <c r="O448">
        <v>0</v>
      </c>
      <c r="P448">
        <v>0</v>
      </c>
      <c r="Q448" t="s">
        <v>243</v>
      </c>
      <c r="R448" t="s">
        <v>245</v>
      </c>
      <c r="S448" t="s">
        <v>246</v>
      </c>
      <c r="T448" t="s">
        <v>243</v>
      </c>
      <c r="U448" t="s">
        <v>245</v>
      </c>
      <c r="V448" t="s">
        <v>250</v>
      </c>
      <c r="W448" t="s">
        <v>1805</v>
      </c>
      <c r="X448" s="3">
        <v>44393</v>
      </c>
      <c r="Y448" s="3">
        <v>44393</v>
      </c>
      <c r="Z448">
        <v>442</v>
      </c>
      <c r="AA448" s="11">
        <v>714</v>
      </c>
      <c r="AB448" s="11">
        <v>0</v>
      </c>
      <c r="AC448" s="3">
        <v>44400</v>
      </c>
      <c r="AD448" s="14" t="s">
        <v>1806</v>
      </c>
      <c r="AE448" s="8">
        <v>442</v>
      </c>
      <c r="AF448" s="6" t="s">
        <v>353</v>
      </c>
      <c r="AG448" t="s">
        <v>517</v>
      </c>
      <c r="AH448" s="3">
        <v>44497</v>
      </c>
      <c r="AI448" s="3">
        <v>44497</v>
      </c>
      <c r="AJ448" t="s">
        <v>1807</v>
      </c>
    </row>
    <row r="449" spans="1:36" x14ac:dyDescent="0.3">
      <c r="A449">
        <v>2021</v>
      </c>
      <c r="B449" s="3">
        <v>44378</v>
      </c>
      <c r="C449" s="3">
        <v>44469</v>
      </c>
      <c r="D449" t="s">
        <v>98</v>
      </c>
      <c r="E449" s="10">
        <v>2</v>
      </c>
      <c r="F449" t="s">
        <v>114</v>
      </c>
      <c r="G449" t="s">
        <v>114</v>
      </c>
      <c r="H449" t="s">
        <v>128</v>
      </c>
      <c r="I449" t="s">
        <v>1020</v>
      </c>
      <c r="J449" t="s">
        <v>1021</v>
      </c>
      <c r="K449" t="s">
        <v>887</v>
      </c>
      <c r="L449" t="s">
        <v>101</v>
      </c>
      <c r="M449" t="s">
        <v>241</v>
      </c>
      <c r="N449" t="s">
        <v>103</v>
      </c>
      <c r="O449">
        <v>0</v>
      </c>
      <c r="P449">
        <v>0</v>
      </c>
      <c r="Q449" t="s">
        <v>243</v>
      </c>
      <c r="R449" t="s">
        <v>245</v>
      </c>
      <c r="S449" t="s">
        <v>246</v>
      </c>
      <c r="T449" t="s">
        <v>243</v>
      </c>
      <c r="U449" t="s">
        <v>245</v>
      </c>
      <c r="V449" t="s">
        <v>250</v>
      </c>
      <c r="W449" t="s">
        <v>930</v>
      </c>
      <c r="X449" s="3">
        <v>44393</v>
      </c>
      <c r="Y449" s="3">
        <v>44394</v>
      </c>
      <c r="Z449">
        <v>443</v>
      </c>
      <c r="AA449" s="11">
        <v>2394.1</v>
      </c>
      <c r="AB449" s="11">
        <v>0</v>
      </c>
      <c r="AC449" s="3">
        <v>44398</v>
      </c>
      <c r="AD449" s="14" t="s">
        <v>1808</v>
      </c>
      <c r="AE449" s="8">
        <v>443</v>
      </c>
      <c r="AF449" s="6" t="s">
        <v>353</v>
      </c>
      <c r="AG449" t="s">
        <v>517</v>
      </c>
      <c r="AH449" s="3">
        <v>44497</v>
      </c>
      <c r="AI449" s="3">
        <v>44497</v>
      </c>
      <c r="AJ449" t="s">
        <v>1809</v>
      </c>
    </row>
    <row r="450" spans="1:36" x14ac:dyDescent="0.3">
      <c r="A450">
        <v>2021</v>
      </c>
      <c r="B450" s="3">
        <v>44378</v>
      </c>
      <c r="C450" s="3">
        <v>44469</v>
      </c>
      <c r="D450" t="s">
        <v>98</v>
      </c>
      <c r="E450" s="10">
        <v>16</v>
      </c>
      <c r="F450" t="s">
        <v>139</v>
      </c>
      <c r="G450" t="s">
        <v>139</v>
      </c>
      <c r="H450" t="s">
        <v>130</v>
      </c>
      <c r="I450" t="s">
        <v>754</v>
      </c>
      <c r="J450" t="s">
        <v>755</v>
      </c>
      <c r="K450" t="s">
        <v>160</v>
      </c>
      <c r="L450" t="s">
        <v>101</v>
      </c>
      <c r="M450" t="s">
        <v>241</v>
      </c>
      <c r="N450" t="s">
        <v>103</v>
      </c>
      <c r="O450">
        <v>0</v>
      </c>
      <c r="P450">
        <v>0</v>
      </c>
      <c r="Q450" t="s">
        <v>243</v>
      </c>
      <c r="R450" t="s">
        <v>245</v>
      </c>
      <c r="S450" t="s">
        <v>246</v>
      </c>
      <c r="T450" t="s">
        <v>243</v>
      </c>
      <c r="U450" t="s">
        <v>245</v>
      </c>
      <c r="V450" t="s">
        <v>250</v>
      </c>
      <c r="W450" t="s">
        <v>1810</v>
      </c>
      <c r="X450" s="3">
        <v>44394</v>
      </c>
      <c r="Y450" s="3">
        <v>44395</v>
      </c>
      <c r="Z450">
        <v>444</v>
      </c>
      <c r="AA450" s="11">
        <v>3018.1</v>
      </c>
      <c r="AB450" s="11">
        <v>0</v>
      </c>
      <c r="AC450" s="3">
        <v>44399</v>
      </c>
      <c r="AD450" s="14" t="s">
        <v>1811</v>
      </c>
      <c r="AE450" s="8">
        <v>444</v>
      </c>
      <c r="AF450" s="6" t="s">
        <v>353</v>
      </c>
      <c r="AG450" t="s">
        <v>517</v>
      </c>
      <c r="AH450" s="3">
        <v>44497</v>
      </c>
      <c r="AI450" s="3">
        <v>44497</v>
      </c>
      <c r="AJ450" t="s">
        <v>1812</v>
      </c>
    </row>
    <row r="451" spans="1:36" x14ac:dyDescent="0.3">
      <c r="A451">
        <v>2021</v>
      </c>
      <c r="B451" s="3">
        <v>44378</v>
      </c>
      <c r="C451" s="3">
        <v>44469</v>
      </c>
      <c r="D451" t="s">
        <v>98</v>
      </c>
      <c r="E451" s="10">
        <v>9</v>
      </c>
      <c r="F451" t="s">
        <v>137</v>
      </c>
      <c r="G451" t="s">
        <v>137</v>
      </c>
      <c r="H451" t="s">
        <v>613</v>
      </c>
      <c r="I451" t="s">
        <v>614</v>
      </c>
      <c r="J451" t="s">
        <v>615</v>
      </c>
      <c r="K451" t="s">
        <v>616</v>
      </c>
      <c r="L451" t="s">
        <v>101</v>
      </c>
      <c r="M451" t="s">
        <v>235</v>
      </c>
      <c r="N451" t="s">
        <v>103</v>
      </c>
      <c r="O451">
        <v>0</v>
      </c>
      <c r="P451">
        <v>0</v>
      </c>
      <c r="Q451" t="s">
        <v>243</v>
      </c>
      <c r="R451" t="s">
        <v>245</v>
      </c>
      <c r="S451" t="s">
        <v>246</v>
      </c>
      <c r="T451" t="s">
        <v>243</v>
      </c>
      <c r="U451" t="s">
        <v>245</v>
      </c>
      <c r="V451" t="s">
        <v>247</v>
      </c>
      <c r="W451" t="s">
        <v>1813</v>
      </c>
      <c r="X451" s="3">
        <v>44396</v>
      </c>
      <c r="Y451" s="3">
        <v>44396</v>
      </c>
      <c r="Z451">
        <v>445</v>
      </c>
      <c r="AA451" s="11">
        <v>558</v>
      </c>
      <c r="AB451" s="11">
        <v>161</v>
      </c>
      <c r="AC451" s="3">
        <v>44404</v>
      </c>
      <c r="AD451" s="14" t="s">
        <v>1814</v>
      </c>
      <c r="AE451" s="8">
        <v>445</v>
      </c>
      <c r="AF451" s="6" t="s">
        <v>353</v>
      </c>
      <c r="AG451" t="s">
        <v>517</v>
      </c>
      <c r="AH451" s="3">
        <v>44497</v>
      </c>
      <c r="AI451" s="3">
        <v>44497</v>
      </c>
      <c r="AJ451" t="s">
        <v>1815</v>
      </c>
    </row>
    <row r="452" spans="1:36" x14ac:dyDescent="0.3">
      <c r="A452">
        <v>2021</v>
      </c>
      <c r="B452" s="3">
        <v>44378</v>
      </c>
      <c r="C452" s="3">
        <v>44469</v>
      </c>
      <c r="D452" t="s">
        <v>98</v>
      </c>
      <c r="E452" s="10">
        <v>9</v>
      </c>
      <c r="F452" t="s">
        <v>137</v>
      </c>
      <c r="G452" t="s">
        <v>137</v>
      </c>
      <c r="H452" t="s">
        <v>602</v>
      </c>
      <c r="I452" t="s">
        <v>603</v>
      </c>
      <c r="J452" t="s">
        <v>604</v>
      </c>
      <c r="K452" t="s">
        <v>605</v>
      </c>
      <c r="L452" t="s">
        <v>101</v>
      </c>
      <c r="M452" t="s">
        <v>235</v>
      </c>
      <c r="N452" t="s">
        <v>103</v>
      </c>
      <c r="O452">
        <v>0</v>
      </c>
      <c r="P452">
        <v>0</v>
      </c>
      <c r="Q452" t="s">
        <v>243</v>
      </c>
      <c r="R452" t="s">
        <v>245</v>
      </c>
      <c r="S452" t="s">
        <v>246</v>
      </c>
      <c r="T452" t="s">
        <v>243</v>
      </c>
      <c r="U452" t="s">
        <v>245</v>
      </c>
      <c r="V452" t="s">
        <v>247</v>
      </c>
      <c r="W452" t="s">
        <v>273</v>
      </c>
      <c r="X452" s="3">
        <v>44396</v>
      </c>
      <c r="Y452" s="3">
        <v>44396</v>
      </c>
      <c r="Z452">
        <v>446</v>
      </c>
      <c r="AA452" s="11">
        <v>768</v>
      </c>
      <c r="AB452" s="11">
        <v>72</v>
      </c>
      <c r="AC452" s="3">
        <v>44397</v>
      </c>
      <c r="AD452" s="14" t="s">
        <v>1816</v>
      </c>
      <c r="AE452" s="8">
        <v>446</v>
      </c>
      <c r="AF452" s="6" t="s">
        <v>353</v>
      </c>
      <c r="AG452" t="s">
        <v>517</v>
      </c>
      <c r="AH452" s="3">
        <v>44497</v>
      </c>
      <c r="AI452" s="3">
        <v>44497</v>
      </c>
      <c r="AJ452" t="s">
        <v>1817</v>
      </c>
    </row>
    <row r="453" spans="1:36" x14ac:dyDescent="0.3">
      <c r="A453">
        <v>2021</v>
      </c>
      <c r="B453" s="3">
        <v>44378</v>
      </c>
      <c r="C453" s="3">
        <v>44469</v>
      </c>
      <c r="D453" t="s">
        <v>92</v>
      </c>
      <c r="E453" s="10">
        <v>8</v>
      </c>
      <c r="F453" t="s">
        <v>349</v>
      </c>
      <c r="G453" t="s">
        <v>349</v>
      </c>
      <c r="H453" t="s">
        <v>349</v>
      </c>
      <c r="I453" t="s">
        <v>889</v>
      </c>
      <c r="J453" t="s">
        <v>890</v>
      </c>
      <c r="K453" t="s">
        <v>891</v>
      </c>
      <c r="L453" t="s">
        <v>101</v>
      </c>
      <c r="M453" t="s">
        <v>238</v>
      </c>
      <c r="N453" t="s">
        <v>103</v>
      </c>
      <c r="O453">
        <v>0</v>
      </c>
      <c r="P453">
        <v>0</v>
      </c>
      <c r="Q453" t="s">
        <v>243</v>
      </c>
      <c r="R453" t="s">
        <v>245</v>
      </c>
      <c r="S453" t="s">
        <v>336</v>
      </c>
      <c r="T453" t="s">
        <v>243</v>
      </c>
      <c r="U453" t="s">
        <v>245</v>
      </c>
      <c r="V453" t="s">
        <v>246</v>
      </c>
      <c r="W453" t="s">
        <v>1723</v>
      </c>
      <c r="X453" s="3">
        <v>44393</v>
      </c>
      <c r="Y453" s="3">
        <v>44393</v>
      </c>
      <c r="Z453">
        <v>447</v>
      </c>
      <c r="AA453" s="11">
        <v>790</v>
      </c>
      <c r="AB453" s="11">
        <v>0</v>
      </c>
      <c r="AC453" s="3">
        <v>44396</v>
      </c>
      <c r="AD453" s="14"/>
      <c r="AE453" s="8">
        <v>447</v>
      </c>
      <c r="AF453" s="6" t="s">
        <v>353</v>
      </c>
      <c r="AG453" t="s">
        <v>517</v>
      </c>
      <c r="AH453" s="3">
        <v>44497</v>
      </c>
      <c r="AI453" s="3">
        <v>44497</v>
      </c>
      <c r="AJ453" t="s">
        <v>1724</v>
      </c>
    </row>
    <row r="454" spans="1:36" x14ac:dyDescent="0.3">
      <c r="A454">
        <v>2021</v>
      </c>
      <c r="B454" s="3">
        <v>44378</v>
      </c>
      <c r="C454" s="3">
        <v>44469</v>
      </c>
      <c r="D454" t="s">
        <v>98</v>
      </c>
      <c r="E454" s="10">
        <v>9</v>
      </c>
      <c r="F454" t="s">
        <v>137</v>
      </c>
      <c r="G454" t="s">
        <v>137</v>
      </c>
      <c r="H454" t="s">
        <v>832</v>
      </c>
      <c r="I454" t="s">
        <v>833</v>
      </c>
      <c r="J454" t="s">
        <v>834</v>
      </c>
      <c r="K454" t="s">
        <v>163</v>
      </c>
      <c r="L454" t="s">
        <v>101</v>
      </c>
      <c r="M454" t="s">
        <v>235</v>
      </c>
      <c r="N454" t="s">
        <v>103</v>
      </c>
      <c r="O454">
        <v>0</v>
      </c>
      <c r="P454">
        <v>0</v>
      </c>
      <c r="Q454" t="s">
        <v>243</v>
      </c>
      <c r="R454" t="s">
        <v>245</v>
      </c>
      <c r="S454" t="s">
        <v>246</v>
      </c>
      <c r="T454" t="s">
        <v>243</v>
      </c>
      <c r="U454" t="s">
        <v>245</v>
      </c>
      <c r="V454" t="s">
        <v>247</v>
      </c>
      <c r="W454" t="s">
        <v>835</v>
      </c>
      <c r="X454" s="3">
        <v>44396</v>
      </c>
      <c r="Y454" s="3">
        <v>44396</v>
      </c>
      <c r="Z454">
        <v>448</v>
      </c>
      <c r="AA454" s="11">
        <v>840</v>
      </c>
      <c r="AB454" s="11">
        <v>0</v>
      </c>
      <c r="AC454" s="3">
        <v>44396</v>
      </c>
      <c r="AD454" s="14" t="s">
        <v>1818</v>
      </c>
      <c r="AE454" s="8">
        <v>448</v>
      </c>
      <c r="AF454" s="6" t="s">
        <v>353</v>
      </c>
      <c r="AG454" t="s">
        <v>517</v>
      </c>
      <c r="AH454" s="3">
        <v>44497</v>
      </c>
      <c r="AI454" s="3">
        <v>44497</v>
      </c>
      <c r="AJ454" t="s">
        <v>1023</v>
      </c>
    </row>
    <row r="455" spans="1:36" x14ac:dyDescent="0.3">
      <c r="A455">
        <v>2021</v>
      </c>
      <c r="B455" s="3">
        <v>44378</v>
      </c>
      <c r="C455" s="3">
        <v>44469</v>
      </c>
      <c r="D455" t="s">
        <v>92</v>
      </c>
      <c r="E455" s="10">
        <v>11</v>
      </c>
      <c r="F455" t="s">
        <v>120</v>
      </c>
      <c r="G455" t="s">
        <v>120</v>
      </c>
      <c r="H455" t="s">
        <v>832</v>
      </c>
      <c r="I455" t="s">
        <v>846</v>
      </c>
      <c r="J455" t="s">
        <v>151</v>
      </c>
      <c r="K455" t="s">
        <v>847</v>
      </c>
      <c r="L455" t="s">
        <v>101</v>
      </c>
      <c r="M455" t="s">
        <v>235</v>
      </c>
      <c r="N455" t="s">
        <v>103</v>
      </c>
      <c r="O455">
        <v>0</v>
      </c>
      <c r="P455">
        <v>0</v>
      </c>
      <c r="Q455" t="s">
        <v>243</v>
      </c>
      <c r="R455" t="s">
        <v>245</v>
      </c>
      <c r="S455" t="s">
        <v>246</v>
      </c>
      <c r="T455" t="s">
        <v>243</v>
      </c>
      <c r="U455" t="s">
        <v>245</v>
      </c>
      <c r="V455" t="s">
        <v>247</v>
      </c>
      <c r="W455" t="s">
        <v>835</v>
      </c>
      <c r="X455" s="3">
        <v>44396</v>
      </c>
      <c r="Y455" s="3">
        <v>44396</v>
      </c>
      <c r="Z455">
        <v>449</v>
      </c>
      <c r="AA455" s="11">
        <v>300</v>
      </c>
      <c r="AB455" s="11">
        <v>0</v>
      </c>
      <c r="AC455" s="3">
        <v>44398</v>
      </c>
      <c r="AD455" s="14" t="s">
        <v>1819</v>
      </c>
      <c r="AE455" s="8">
        <v>449</v>
      </c>
      <c r="AF455" s="6" t="s">
        <v>353</v>
      </c>
      <c r="AG455" t="s">
        <v>517</v>
      </c>
      <c r="AH455" s="3">
        <v>44497</v>
      </c>
      <c r="AI455" s="3">
        <v>44497</v>
      </c>
    </row>
    <row r="456" spans="1:36" x14ac:dyDescent="0.3">
      <c r="A456">
        <v>2021</v>
      </c>
      <c r="B456" s="3">
        <v>44378</v>
      </c>
      <c r="C456" s="3">
        <v>44469</v>
      </c>
      <c r="D456" t="s">
        <v>92</v>
      </c>
      <c r="E456" s="10">
        <v>11</v>
      </c>
      <c r="F456" t="s">
        <v>120</v>
      </c>
      <c r="G456" t="s">
        <v>120</v>
      </c>
      <c r="H456" t="s">
        <v>642</v>
      </c>
      <c r="I456" t="s">
        <v>1820</v>
      </c>
      <c r="J456" t="s">
        <v>1821</v>
      </c>
      <c r="K456" t="s">
        <v>177</v>
      </c>
      <c r="L456" t="s">
        <v>101</v>
      </c>
      <c r="M456" t="s">
        <v>235</v>
      </c>
      <c r="N456" t="s">
        <v>103</v>
      </c>
      <c r="O456">
        <v>0</v>
      </c>
      <c r="P456">
        <v>0</v>
      </c>
      <c r="Q456" t="s">
        <v>243</v>
      </c>
      <c r="R456" t="s">
        <v>245</v>
      </c>
      <c r="S456" t="s">
        <v>246</v>
      </c>
      <c r="T456" t="s">
        <v>243</v>
      </c>
      <c r="U456" t="s">
        <v>245</v>
      </c>
      <c r="V456" t="s">
        <v>247</v>
      </c>
      <c r="W456" t="s">
        <v>835</v>
      </c>
      <c r="X456" s="3">
        <v>44396</v>
      </c>
      <c r="Y456" s="3">
        <v>44396</v>
      </c>
      <c r="Z456">
        <v>450</v>
      </c>
      <c r="AA456" s="11">
        <v>300</v>
      </c>
      <c r="AB456" s="11">
        <v>0</v>
      </c>
      <c r="AC456" s="3">
        <v>44398</v>
      </c>
      <c r="AD456" s="14" t="s">
        <v>1822</v>
      </c>
      <c r="AE456" s="8">
        <v>450</v>
      </c>
      <c r="AF456" s="6" t="s">
        <v>353</v>
      </c>
      <c r="AG456" t="s">
        <v>517</v>
      </c>
      <c r="AH456" s="3">
        <v>44497</v>
      </c>
      <c r="AI456" s="3">
        <v>44497</v>
      </c>
    </row>
    <row r="457" spans="1:36" x14ac:dyDescent="0.3">
      <c r="A457">
        <v>2021</v>
      </c>
      <c r="B457" s="3">
        <v>44378</v>
      </c>
      <c r="C457" s="3">
        <v>44469</v>
      </c>
      <c r="D457" t="s">
        <v>98</v>
      </c>
      <c r="E457" s="10">
        <v>7</v>
      </c>
      <c r="F457" t="s">
        <v>118</v>
      </c>
      <c r="G457" t="s">
        <v>118</v>
      </c>
      <c r="H457" t="s">
        <v>613</v>
      </c>
      <c r="I457" t="s">
        <v>1310</v>
      </c>
      <c r="J457" t="s">
        <v>1311</v>
      </c>
      <c r="K457" t="s">
        <v>201</v>
      </c>
      <c r="L457" t="s">
        <v>101</v>
      </c>
      <c r="M457" t="s">
        <v>235</v>
      </c>
      <c r="N457" t="s">
        <v>103</v>
      </c>
      <c r="O457">
        <v>0</v>
      </c>
      <c r="P457">
        <v>0</v>
      </c>
      <c r="Q457" t="s">
        <v>243</v>
      </c>
      <c r="R457" t="s">
        <v>245</v>
      </c>
      <c r="S457" t="s">
        <v>246</v>
      </c>
      <c r="T457" t="s">
        <v>243</v>
      </c>
      <c r="U457" t="s">
        <v>245</v>
      </c>
      <c r="V457" t="s">
        <v>247</v>
      </c>
      <c r="W457" t="s">
        <v>835</v>
      </c>
      <c r="X457" s="3">
        <v>44396</v>
      </c>
      <c r="Y457" s="3">
        <v>44396</v>
      </c>
      <c r="Z457">
        <v>451</v>
      </c>
      <c r="AA457" s="11">
        <v>300</v>
      </c>
      <c r="AB457" s="11">
        <v>0</v>
      </c>
      <c r="AC457" s="3">
        <v>44399</v>
      </c>
      <c r="AD457" s="14" t="s">
        <v>1823</v>
      </c>
      <c r="AE457" s="8">
        <v>451</v>
      </c>
      <c r="AF457" s="6" t="s">
        <v>353</v>
      </c>
      <c r="AG457" t="s">
        <v>517</v>
      </c>
      <c r="AH457" s="3">
        <v>44497</v>
      </c>
      <c r="AI457" s="3">
        <v>44497</v>
      </c>
    </row>
    <row r="458" spans="1:36" x14ac:dyDescent="0.3">
      <c r="A458">
        <v>2021</v>
      </c>
      <c r="B458" s="3">
        <v>44378</v>
      </c>
      <c r="C458" s="3">
        <v>44469</v>
      </c>
      <c r="D458" t="s">
        <v>92</v>
      </c>
      <c r="E458" s="10">
        <v>7</v>
      </c>
      <c r="F458" t="s">
        <v>114</v>
      </c>
      <c r="G458" t="s">
        <v>114</v>
      </c>
      <c r="H458" t="s">
        <v>128</v>
      </c>
      <c r="I458" t="s">
        <v>668</v>
      </c>
      <c r="J458" t="s">
        <v>669</v>
      </c>
      <c r="K458" t="s">
        <v>670</v>
      </c>
      <c r="L458" t="s">
        <v>101</v>
      </c>
      <c r="M458" t="s">
        <v>241</v>
      </c>
      <c r="N458" t="s">
        <v>103</v>
      </c>
      <c r="O458">
        <v>0</v>
      </c>
      <c r="P458">
        <v>0</v>
      </c>
      <c r="Q458" t="s">
        <v>243</v>
      </c>
      <c r="R458" t="s">
        <v>245</v>
      </c>
      <c r="S458" t="s">
        <v>246</v>
      </c>
      <c r="T458" t="s">
        <v>243</v>
      </c>
      <c r="U458" t="s">
        <v>245</v>
      </c>
      <c r="V458" t="s">
        <v>250</v>
      </c>
      <c r="W458" t="s">
        <v>930</v>
      </c>
      <c r="X458" s="3">
        <v>44393</v>
      </c>
      <c r="Y458" s="3">
        <v>44394</v>
      </c>
      <c r="Z458">
        <v>452</v>
      </c>
      <c r="AA458" s="11">
        <v>600</v>
      </c>
      <c r="AB458" s="11">
        <v>0</v>
      </c>
      <c r="AC458" s="3">
        <v>44398</v>
      </c>
      <c r="AD458" s="14" t="s">
        <v>1824</v>
      </c>
      <c r="AE458" s="8">
        <v>452</v>
      </c>
      <c r="AF458" s="6" t="s">
        <v>353</v>
      </c>
      <c r="AG458" t="s">
        <v>517</v>
      </c>
      <c r="AH458" s="3">
        <v>44497</v>
      </c>
      <c r="AI458" s="3">
        <v>44497</v>
      </c>
    </row>
    <row r="459" spans="1:36" x14ac:dyDescent="0.3">
      <c r="A459">
        <v>2021</v>
      </c>
      <c r="B459" s="3">
        <v>44378</v>
      </c>
      <c r="C459" s="3">
        <v>44469</v>
      </c>
      <c r="D459" t="s">
        <v>98</v>
      </c>
      <c r="E459" s="10">
        <v>9</v>
      </c>
      <c r="F459" t="s">
        <v>1165</v>
      </c>
      <c r="G459" t="s">
        <v>1165</v>
      </c>
      <c r="H459" t="s">
        <v>130</v>
      </c>
      <c r="I459" t="s">
        <v>1166</v>
      </c>
      <c r="J459" t="s">
        <v>1167</v>
      </c>
      <c r="K459" t="s">
        <v>1168</v>
      </c>
      <c r="L459" t="s">
        <v>101</v>
      </c>
      <c r="M459" t="s">
        <v>241</v>
      </c>
      <c r="N459" t="s">
        <v>103</v>
      </c>
      <c r="O459">
        <v>0</v>
      </c>
      <c r="P459">
        <v>0</v>
      </c>
      <c r="Q459" t="s">
        <v>243</v>
      </c>
      <c r="R459" t="s">
        <v>245</v>
      </c>
      <c r="S459" t="s">
        <v>246</v>
      </c>
      <c r="T459" t="s">
        <v>243</v>
      </c>
      <c r="U459" t="s">
        <v>245</v>
      </c>
      <c r="V459" t="s">
        <v>250</v>
      </c>
      <c r="W459" t="s">
        <v>1825</v>
      </c>
      <c r="X459" s="3">
        <v>44393</v>
      </c>
      <c r="Y459" s="3">
        <v>44394</v>
      </c>
      <c r="Z459">
        <v>453</v>
      </c>
      <c r="AA459" s="11">
        <v>600</v>
      </c>
      <c r="AB459" s="11">
        <v>0</v>
      </c>
      <c r="AC459" s="3">
        <v>44396</v>
      </c>
      <c r="AD459" s="14" t="s">
        <v>1826</v>
      </c>
      <c r="AE459" s="8">
        <v>453</v>
      </c>
      <c r="AF459" s="6" t="s">
        <v>353</v>
      </c>
      <c r="AG459" t="s">
        <v>517</v>
      </c>
      <c r="AH459" s="3">
        <v>44497</v>
      </c>
      <c r="AI459" s="3">
        <v>44497</v>
      </c>
    </row>
    <row r="460" spans="1:36" x14ac:dyDescent="0.3">
      <c r="A460">
        <v>2021</v>
      </c>
      <c r="B460" s="3">
        <v>44378</v>
      </c>
      <c r="C460" s="3">
        <v>44469</v>
      </c>
      <c r="D460" t="s">
        <v>92</v>
      </c>
      <c r="E460" s="10">
        <v>7</v>
      </c>
      <c r="F460" t="s">
        <v>114</v>
      </c>
      <c r="G460" t="s">
        <v>114</v>
      </c>
      <c r="H460" t="s">
        <v>128</v>
      </c>
      <c r="I460" t="s">
        <v>227</v>
      </c>
      <c r="J460" t="s">
        <v>228</v>
      </c>
      <c r="K460" t="s">
        <v>229</v>
      </c>
      <c r="L460" t="s">
        <v>101</v>
      </c>
      <c r="M460" t="s">
        <v>235</v>
      </c>
      <c r="N460" t="s">
        <v>103</v>
      </c>
      <c r="O460">
        <v>0</v>
      </c>
      <c r="P460">
        <v>0</v>
      </c>
      <c r="Q460" t="s">
        <v>243</v>
      </c>
      <c r="R460" t="s">
        <v>245</v>
      </c>
      <c r="S460" t="s">
        <v>246</v>
      </c>
      <c r="T460" t="s">
        <v>243</v>
      </c>
      <c r="U460" t="s">
        <v>245</v>
      </c>
      <c r="V460" t="s">
        <v>247</v>
      </c>
      <c r="W460" t="s">
        <v>1827</v>
      </c>
      <c r="X460" s="3">
        <v>44395</v>
      </c>
      <c r="Y460" s="3">
        <v>44395</v>
      </c>
      <c r="Z460">
        <v>454</v>
      </c>
      <c r="AA460" s="11">
        <v>739.5</v>
      </c>
      <c r="AB460" s="11">
        <v>162.5</v>
      </c>
      <c r="AC460" s="3">
        <v>44397</v>
      </c>
      <c r="AD460" s="14" t="s">
        <v>1828</v>
      </c>
      <c r="AE460" s="8">
        <v>454</v>
      </c>
      <c r="AF460" s="6" t="s">
        <v>353</v>
      </c>
      <c r="AG460" t="s">
        <v>517</v>
      </c>
      <c r="AH460" s="3">
        <v>44497</v>
      </c>
      <c r="AI460" s="3">
        <v>44497</v>
      </c>
      <c r="AJ460" t="s">
        <v>1829</v>
      </c>
    </row>
    <row r="461" spans="1:36" x14ac:dyDescent="0.3">
      <c r="A461">
        <v>2021</v>
      </c>
      <c r="B461" s="3">
        <v>44378</v>
      </c>
      <c r="C461" s="3">
        <v>44469</v>
      </c>
      <c r="D461" t="s">
        <v>92</v>
      </c>
      <c r="E461" s="10">
        <v>11</v>
      </c>
      <c r="F461" t="s">
        <v>120</v>
      </c>
      <c r="G461" t="s">
        <v>120</v>
      </c>
      <c r="H461" t="s">
        <v>349</v>
      </c>
      <c r="I461" t="s">
        <v>545</v>
      </c>
      <c r="J461" t="s">
        <v>546</v>
      </c>
      <c r="K461" t="s">
        <v>547</v>
      </c>
      <c r="L461" t="s">
        <v>101</v>
      </c>
      <c r="M461" t="s">
        <v>658</v>
      </c>
      <c r="N461" t="s">
        <v>103</v>
      </c>
      <c r="O461">
        <v>0</v>
      </c>
      <c r="P461">
        <v>0</v>
      </c>
      <c r="Q461" t="s">
        <v>243</v>
      </c>
      <c r="R461" t="s">
        <v>245</v>
      </c>
      <c r="S461" t="s">
        <v>248</v>
      </c>
      <c r="T461" t="s">
        <v>243</v>
      </c>
      <c r="U461" t="s">
        <v>245</v>
      </c>
      <c r="V461" t="s">
        <v>659</v>
      </c>
      <c r="W461" t="s">
        <v>548</v>
      </c>
      <c r="X461" s="3">
        <v>44396</v>
      </c>
      <c r="Y461" s="3">
        <v>44396</v>
      </c>
      <c r="Z461">
        <v>455</v>
      </c>
      <c r="AA461" s="11">
        <v>300</v>
      </c>
      <c r="AB461" s="11">
        <v>0</v>
      </c>
      <c r="AC461" s="3">
        <v>44399</v>
      </c>
      <c r="AD461" s="14" t="s">
        <v>1830</v>
      </c>
      <c r="AE461" s="8">
        <v>455</v>
      </c>
      <c r="AF461" s="6" t="s">
        <v>353</v>
      </c>
      <c r="AG461" t="s">
        <v>517</v>
      </c>
      <c r="AH461" s="3">
        <v>44497</v>
      </c>
      <c r="AI461" s="3">
        <v>44497</v>
      </c>
    </row>
    <row r="462" spans="1:36" x14ac:dyDescent="0.3">
      <c r="A462">
        <v>2021</v>
      </c>
      <c r="B462" s="3">
        <v>44378</v>
      </c>
      <c r="C462" s="3">
        <v>44469</v>
      </c>
      <c r="D462" t="s">
        <v>98</v>
      </c>
      <c r="E462" s="10">
        <v>9</v>
      </c>
      <c r="F462" t="s">
        <v>137</v>
      </c>
      <c r="G462" t="s">
        <v>137</v>
      </c>
      <c r="H462" t="s">
        <v>613</v>
      </c>
      <c r="I462" t="s">
        <v>614</v>
      </c>
      <c r="J462" t="s">
        <v>615</v>
      </c>
      <c r="K462" t="s">
        <v>616</v>
      </c>
      <c r="L462" t="s">
        <v>101</v>
      </c>
      <c r="M462" t="s">
        <v>235</v>
      </c>
      <c r="N462" t="s">
        <v>103</v>
      </c>
      <c r="O462">
        <v>0</v>
      </c>
      <c r="P462">
        <v>0</v>
      </c>
      <c r="Q462" t="s">
        <v>243</v>
      </c>
      <c r="R462" t="s">
        <v>245</v>
      </c>
      <c r="S462" t="s">
        <v>246</v>
      </c>
      <c r="T462" t="s">
        <v>243</v>
      </c>
      <c r="U462" t="s">
        <v>245</v>
      </c>
      <c r="V462" t="s">
        <v>247</v>
      </c>
      <c r="W462" t="s">
        <v>1216</v>
      </c>
      <c r="X462" s="3">
        <v>44399</v>
      </c>
      <c r="Y462" s="3">
        <v>44399</v>
      </c>
      <c r="Z462">
        <v>456</v>
      </c>
      <c r="AA462" s="11">
        <v>329</v>
      </c>
      <c r="AB462" s="11">
        <v>171</v>
      </c>
      <c r="AC462" s="3">
        <v>44404</v>
      </c>
      <c r="AD462" s="14" t="s">
        <v>1831</v>
      </c>
      <c r="AE462" s="8">
        <v>456</v>
      </c>
      <c r="AF462" s="6" t="s">
        <v>353</v>
      </c>
      <c r="AG462" t="s">
        <v>517</v>
      </c>
      <c r="AH462" s="3">
        <v>44497</v>
      </c>
      <c r="AI462" s="3">
        <v>44497</v>
      </c>
      <c r="AJ462" t="s">
        <v>1832</v>
      </c>
    </row>
    <row r="463" spans="1:36" x14ac:dyDescent="0.3">
      <c r="A463">
        <v>2021</v>
      </c>
      <c r="B463" s="3">
        <v>44378</v>
      </c>
      <c r="C463" s="3">
        <v>44469</v>
      </c>
      <c r="D463" t="s">
        <v>98</v>
      </c>
      <c r="E463" s="10">
        <v>17</v>
      </c>
      <c r="F463" t="s">
        <v>129</v>
      </c>
      <c r="G463" t="s">
        <v>129</v>
      </c>
      <c r="H463" t="s">
        <v>130</v>
      </c>
      <c r="I463" t="s">
        <v>190</v>
      </c>
      <c r="J463" t="s">
        <v>191</v>
      </c>
      <c r="K463" t="s">
        <v>192</v>
      </c>
      <c r="L463" t="s">
        <v>101</v>
      </c>
      <c r="M463" t="s">
        <v>235</v>
      </c>
      <c r="N463" t="s">
        <v>103</v>
      </c>
      <c r="O463">
        <v>0</v>
      </c>
      <c r="P463">
        <v>0</v>
      </c>
      <c r="Q463" t="s">
        <v>243</v>
      </c>
      <c r="R463" t="s">
        <v>245</v>
      </c>
      <c r="S463" t="s">
        <v>246</v>
      </c>
      <c r="T463" t="s">
        <v>243</v>
      </c>
      <c r="U463" t="s">
        <v>245</v>
      </c>
      <c r="V463" t="s">
        <v>247</v>
      </c>
      <c r="W463" t="s">
        <v>273</v>
      </c>
      <c r="X463" s="3">
        <v>44400</v>
      </c>
      <c r="Y463" s="3">
        <v>44401</v>
      </c>
      <c r="Z463">
        <v>457</v>
      </c>
      <c r="AA463" s="11">
        <v>490</v>
      </c>
      <c r="AB463" s="11">
        <v>0</v>
      </c>
      <c r="AC463" s="3">
        <v>44407</v>
      </c>
      <c r="AD463" s="14" t="s">
        <v>1833</v>
      </c>
      <c r="AE463" s="8">
        <v>457</v>
      </c>
      <c r="AF463" s="6" t="s">
        <v>353</v>
      </c>
      <c r="AG463" t="s">
        <v>517</v>
      </c>
      <c r="AH463" s="3">
        <v>44497</v>
      </c>
      <c r="AI463" s="3">
        <v>44497</v>
      </c>
    </row>
    <row r="464" spans="1:36" x14ac:dyDescent="0.3">
      <c r="A464">
        <v>2021</v>
      </c>
      <c r="B464" s="3">
        <v>44378</v>
      </c>
      <c r="C464" s="3">
        <v>44469</v>
      </c>
      <c r="D464" t="s">
        <v>98</v>
      </c>
      <c r="E464" s="10">
        <v>16</v>
      </c>
      <c r="F464" t="s">
        <v>139</v>
      </c>
      <c r="G464" t="s">
        <v>139</v>
      </c>
      <c r="H464" t="s">
        <v>130</v>
      </c>
      <c r="I464" t="s">
        <v>970</v>
      </c>
      <c r="J464" t="s">
        <v>971</v>
      </c>
      <c r="K464" t="s">
        <v>972</v>
      </c>
      <c r="L464" t="s">
        <v>101</v>
      </c>
      <c r="M464" t="s">
        <v>235</v>
      </c>
      <c r="N464" t="s">
        <v>103</v>
      </c>
      <c r="O464">
        <v>0</v>
      </c>
      <c r="P464">
        <v>0</v>
      </c>
      <c r="Q464" t="s">
        <v>243</v>
      </c>
      <c r="R464" t="s">
        <v>245</v>
      </c>
      <c r="S464" t="s">
        <v>246</v>
      </c>
      <c r="T464" t="s">
        <v>243</v>
      </c>
      <c r="U464" t="s">
        <v>245</v>
      </c>
      <c r="V464" t="s">
        <v>247</v>
      </c>
      <c r="W464" t="s">
        <v>1786</v>
      </c>
      <c r="X464" s="3">
        <v>44400</v>
      </c>
      <c r="Y464" s="3">
        <v>44401</v>
      </c>
      <c r="Z464">
        <v>458</v>
      </c>
      <c r="AA464" s="11">
        <v>3025.1</v>
      </c>
      <c r="AB464" s="11">
        <v>0</v>
      </c>
      <c r="AC464" s="3">
        <v>44405</v>
      </c>
      <c r="AD464" s="14" t="s">
        <v>1834</v>
      </c>
      <c r="AE464" s="8">
        <v>458</v>
      </c>
      <c r="AF464" s="6" t="s">
        <v>353</v>
      </c>
      <c r="AG464" t="s">
        <v>517</v>
      </c>
      <c r="AH464" s="3">
        <v>44497</v>
      </c>
      <c r="AI464" s="3">
        <v>44497</v>
      </c>
      <c r="AJ464" t="s">
        <v>1835</v>
      </c>
    </row>
    <row r="465" spans="1:36" x14ac:dyDescent="0.3">
      <c r="A465">
        <v>2021</v>
      </c>
      <c r="B465" s="3">
        <v>44378</v>
      </c>
      <c r="C465" s="3">
        <v>44469</v>
      </c>
      <c r="D465" t="s">
        <v>92</v>
      </c>
      <c r="E465" s="10">
        <v>12</v>
      </c>
      <c r="F465" t="s">
        <v>118</v>
      </c>
      <c r="G465" t="s">
        <v>118</v>
      </c>
      <c r="H465" t="s">
        <v>124</v>
      </c>
      <c r="I465" t="s">
        <v>1301</v>
      </c>
      <c r="J465" t="s">
        <v>178</v>
      </c>
      <c r="K465" t="s">
        <v>163</v>
      </c>
      <c r="L465" t="s">
        <v>101</v>
      </c>
      <c r="M465" t="s">
        <v>235</v>
      </c>
      <c r="N465" t="s">
        <v>103</v>
      </c>
      <c r="O465">
        <v>0</v>
      </c>
      <c r="P465">
        <v>0</v>
      </c>
      <c r="Q465" t="s">
        <v>243</v>
      </c>
      <c r="R465" t="s">
        <v>245</v>
      </c>
      <c r="S465" t="s">
        <v>246</v>
      </c>
      <c r="T465" t="s">
        <v>243</v>
      </c>
      <c r="U465" t="s">
        <v>245</v>
      </c>
      <c r="V465" t="s">
        <v>247</v>
      </c>
      <c r="W465" t="s">
        <v>1111</v>
      </c>
      <c r="X465" s="3">
        <v>44400</v>
      </c>
      <c r="Y465" s="3">
        <v>44401</v>
      </c>
      <c r="Z465">
        <v>459</v>
      </c>
      <c r="AA465" s="11">
        <v>600</v>
      </c>
      <c r="AB465" s="11">
        <v>0</v>
      </c>
      <c r="AC465" s="3">
        <v>44403</v>
      </c>
      <c r="AD465" s="14" t="s">
        <v>1836</v>
      </c>
      <c r="AE465" s="8">
        <v>459</v>
      </c>
      <c r="AF465" s="6" t="s">
        <v>353</v>
      </c>
      <c r="AG465" t="s">
        <v>517</v>
      </c>
      <c r="AH465" s="3">
        <v>44497</v>
      </c>
      <c r="AI465" s="3">
        <v>44497</v>
      </c>
    </row>
    <row r="466" spans="1:36" x14ac:dyDescent="0.3">
      <c r="A466">
        <v>2021</v>
      </c>
      <c r="B466" s="3">
        <v>44378</v>
      </c>
      <c r="C466" s="3">
        <v>44469</v>
      </c>
      <c r="D466" t="s">
        <v>98</v>
      </c>
      <c r="E466" s="10">
        <v>15</v>
      </c>
      <c r="F466" t="s">
        <v>133</v>
      </c>
      <c r="G466" t="s">
        <v>133</v>
      </c>
      <c r="H466" t="s">
        <v>126</v>
      </c>
      <c r="I466" t="s">
        <v>519</v>
      </c>
      <c r="J466" t="s">
        <v>520</v>
      </c>
      <c r="K466" t="s">
        <v>521</v>
      </c>
      <c r="L466" t="s">
        <v>101</v>
      </c>
      <c r="M466" t="s">
        <v>235</v>
      </c>
      <c r="N466" t="s">
        <v>103</v>
      </c>
      <c r="O466">
        <v>0</v>
      </c>
      <c r="P466">
        <v>0</v>
      </c>
      <c r="Q466" t="s">
        <v>243</v>
      </c>
      <c r="R466" t="s">
        <v>245</v>
      </c>
      <c r="S466" t="s">
        <v>246</v>
      </c>
      <c r="T466" t="s">
        <v>243</v>
      </c>
      <c r="U466" t="s">
        <v>245</v>
      </c>
      <c r="V466" t="s">
        <v>247</v>
      </c>
      <c r="W466" t="s">
        <v>1837</v>
      </c>
      <c r="X466" s="3">
        <v>44400</v>
      </c>
      <c r="Y466" s="3">
        <v>44401</v>
      </c>
      <c r="Z466">
        <v>460</v>
      </c>
      <c r="AA466" s="11">
        <v>1608</v>
      </c>
      <c r="AB466" s="11">
        <v>0</v>
      </c>
      <c r="AC466" s="3">
        <v>44403</v>
      </c>
      <c r="AD466" s="14" t="s">
        <v>1838</v>
      </c>
      <c r="AE466" s="8">
        <v>460</v>
      </c>
      <c r="AF466" s="6" t="s">
        <v>353</v>
      </c>
      <c r="AG466" t="s">
        <v>517</v>
      </c>
      <c r="AH466" s="3">
        <v>44497</v>
      </c>
      <c r="AI466" s="3">
        <v>44497</v>
      </c>
    </row>
    <row r="467" spans="1:36" x14ac:dyDescent="0.3">
      <c r="A467">
        <v>2021</v>
      </c>
      <c r="B467" s="3">
        <v>44378</v>
      </c>
      <c r="C467" s="3">
        <v>44469</v>
      </c>
      <c r="D467" t="s">
        <v>98</v>
      </c>
      <c r="E467" s="10">
        <v>16</v>
      </c>
      <c r="F467" t="s">
        <v>139</v>
      </c>
      <c r="G467" t="s">
        <v>139</v>
      </c>
      <c r="H467" t="s">
        <v>130</v>
      </c>
      <c r="I467" t="s">
        <v>216</v>
      </c>
      <c r="J467" t="s">
        <v>217</v>
      </c>
      <c r="K467" t="s">
        <v>218</v>
      </c>
      <c r="L467" t="s">
        <v>101</v>
      </c>
      <c r="M467" t="s">
        <v>235</v>
      </c>
      <c r="N467" t="s">
        <v>103</v>
      </c>
      <c r="O467">
        <v>0</v>
      </c>
      <c r="P467">
        <v>0</v>
      </c>
      <c r="Q467" t="s">
        <v>243</v>
      </c>
      <c r="R467" t="s">
        <v>245</v>
      </c>
      <c r="S467" t="s">
        <v>246</v>
      </c>
      <c r="T467" t="s">
        <v>243</v>
      </c>
      <c r="U467" t="s">
        <v>245</v>
      </c>
      <c r="V467" t="s">
        <v>247</v>
      </c>
      <c r="W467" t="s">
        <v>1194</v>
      </c>
      <c r="X467" s="3">
        <v>44400</v>
      </c>
      <c r="Y467" s="3">
        <v>44401</v>
      </c>
      <c r="Z467">
        <v>461</v>
      </c>
      <c r="AA467" s="11">
        <v>2785.1</v>
      </c>
      <c r="AB467" s="11">
        <v>0</v>
      </c>
      <c r="AC467" s="3">
        <v>44405</v>
      </c>
      <c r="AD467" s="14" t="s">
        <v>1839</v>
      </c>
      <c r="AE467" s="8">
        <v>461</v>
      </c>
      <c r="AF467" s="6" t="s">
        <v>353</v>
      </c>
      <c r="AG467" t="s">
        <v>517</v>
      </c>
      <c r="AH467" s="3">
        <v>44497</v>
      </c>
      <c r="AI467" s="3">
        <v>44497</v>
      </c>
    </row>
    <row r="468" spans="1:36" x14ac:dyDescent="0.3">
      <c r="A468">
        <v>2021</v>
      </c>
      <c r="B468" s="3">
        <v>44378</v>
      </c>
      <c r="C468" s="3">
        <v>44469</v>
      </c>
      <c r="D468" t="s">
        <v>98</v>
      </c>
      <c r="E468" s="10">
        <v>12</v>
      </c>
      <c r="F468" t="s">
        <v>140</v>
      </c>
      <c r="G468" t="s">
        <v>140</v>
      </c>
      <c r="H468" t="s">
        <v>130</v>
      </c>
      <c r="I468" t="s">
        <v>219</v>
      </c>
      <c r="J468" t="s">
        <v>220</v>
      </c>
      <c r="K468" t="s">
        <v>202</v>
      </c>
      <c r="L468" t="s">
        <v>101</v>
      </c>
      <c r="M468" t="s">
        <v>235</v>
      </c>
      <c r="N468" t="s">
        <v>103</v>
      </c>
      <c r="O468">
        <v>0</v>
      </c>
      <c r="P468">
        <v>0</v>
      </c>
      <c r="Q468" t="s">
        <v>243</v>
      </c>
      <c r="R468" t="s">
        <v>245</v>
      </c>
      <c r="S468" t="s">
        <v>246</v>
      </c>
      <c r="T468" t="s">
        <v>243</v>
      </c>
      <c r="U468" t="s">
        <v>245</v>
      </c>
      <c r="V468" t="s">
        <v>247</v>
      </c>
      <c r="W468" t="s">
        <v>1840</v>
      </c>
      <c r="X468" s="3">
        <v>44400</v>
      </c>
      <c r="Y468" s="3">
        <v>44401</v>
      </c>
      <c r="Z468">
        <v>462</v>
      </c>
      <c r="AA468" s="11">
        <v>2035.1</v>
      </c>
      <c r="AB468" s="11">
        <v>0</v>
      </c>
      <c r="AC468" s="3">
        <v>44403</v>
      </c>
      <c r="AD468" s="14" t="s">
        <v>1841</v>
      </c>
      <c r="AE468" s="8">
        <v>462</v>
      </c>
      <c r="AF468" s="6" t="s">
        <v>353</v>
      </c>
      <c r="AG468" t="s">
        <v>517</v>
      </c>
      <c r="AH468" s="3">
        <v>44497</v>
      </c>
      <c r="AI468" s="3">
        <v>44497</v>
      </c>
    </row>
    <row r="469" spans="1:36" x14ac:dyDescent="0.3">
      <c r="A469">
        <v>2021</v>
      </c>
      <c r="B469" s="3">
        <v>44378</v>
      </c>
      <c r="C469" s="3">
        <v>44469</v>
      </c>
      <c r="D469" t="s">
        <v>98</v>
      </c>
      <c r="E469" s="10">
        <v>13</v>
      </c>
      <c r="F469" t="s">
        <v>131</v>
      </c>
      <c r="G469" t="s">
        <v>131</v>
      </c>
      <c r="H469" t="s">
        <v>1067</v>
      </c>
      <c r="I469" t="s">
        <v>1068</v>
      </c>
      <c r="J469" t="s">
        <v>1069</v>
      </c>
      <c r="K469" t="s">
        <v>1070</v>
      </c>
      <c r="L469" t="s">
        <v>101</v>
      </c>
      <c r="M469" t="s">
        <v>237</v>
      </c>
      <c r="N469" t="s">
        <v>103</v>
      </c>
      <c r="O469">
        <v>0</v>
      </c>
      <c r="P469">
        <v>0</v>
      </c>
      <c r="Q469" t="s">
        <v>243</v>
      </c>
      <c r="R469" t="s">
        <v>245</v>
      </c>
      <c r="S469" t="s">
        <v>246</v>
      </c>
      <c r="T469" t="s">
        <v>243</v>
      </c>
      <c r="U469" t="s">
        <v>245</v>
      </c>
      <c r="V469" t="s">
        <v>248</v>
      </c>
      <c r="W469" t="s">
        <v>1842</v>
      </c>
      <c r="X469" s="3">
        <v>44402</v>
      </c>
      <c r="Y469" s="3">
        <v>44402</v>
      </c>
      <c r="Z469">
        <v>463</v>
      </c>
      <c r="AA469" s="11">
        <v>650</v>
      </c>
      <c r="AB469" s="11">
        <v>0</v>
      </c>
      <c r="AC469" s="3">
        <v>44403</v>
      </c>
      <c r="AD469" s="14" t="s">
        <v>1843</v>
      </c>
      <c r="AE469" s="8">
        <v>463</v>
      </c>
      <c r="AF469" s="6" t="s">
        <v>353</v>
      </c>
      <c r="AG469" t="s">
        <v>517</v>
      </c>
      <c r="AH469" s="3">
        <v>44497</v>
      </c>
      <c r="AI469" s="3">
        <v>44497</v>
      </c>
    </row>
    <row r="470" spans="1:36" x14ac:dyDescent="0.3">
      <c r="A470">
        <v>2021</v>
      </c>
      <c r="B470" s="3">
        <v>44378</v>
      </c>
      <c r="C470" s="3">
        <v>44469</v>
      </c>
      <c r="D470" t="s">
        <v>98</v>
      </c>
      <c r="E470" s="10">
        <v>9</v>
      </c>
      <c r="F470" t="s">
        <v>1165</v>
      </c>
      <c r="G470" t="s">
        <v>1165</v>
      </c>
      <c r="H470" t="s">
        <v>130</v>
      </c>
      <c r="I470" t="s">
        <v>1166</v>
      </c>
      <c r="J470" t="s">
        <v>1167</v>
      </c>
      <c r="K470" t="s">
        <v>1168</v>
      </c>
      <c r="L470" t="s">
        <v>101</v>
      </c>
      <c r="M470" t="s">
        <v>235</v>
      </c>
      <c r="N470" t="s">
        <v>103</v>
      </c>
      <c r="O470">
        <v>0</v>
      </c>
      <c r="P470">
        <v>0</v>
      </c>
      <c r="Q470" t="s">
        <v>243</v>
      </c>
      <c r="R470" t="s">
        <v>245</v>
      </c>
      <c r="S470" t="s">
        <v>246</v>
      </c>
      <c r="T470" t="s">
        <v>243</v>
      </c>
      <c r="U470" t="s">
        <v>245</v>
      </c>
      <c r="V470" t="s">
        <v>247</v>
      </c>
      <c r="W470" t="s">
        <v>1825</v>
      </c>
      <c r="X470" s="3">
        <v>44400</v>
      </c>
      <c r="Y470" s="3">
        <v>44401</v>
      </c>
      <c r="Z470">
        <v>464</v>
      </c>
      <c r="AA470" s="11">
        <v>600</v>
      </c>
      <c r="AB470" s="11">
        <v>0</v>
      </c>
      <c r="AC470" s="3">
        <v>44404</v>
      </c>
      <c r="AD470" s="14" t="s">
        <v>1844</v>
      </c>
      <c r="AE470" s="8">
        <v>464</v>
      </c>
      <c r="AF470" s="6" t="s">
        <v>353</v>
      </c>
      <c r="AG470" t="s">
        <v>517</v>
      </c>
      <c r="AH470" s="3">
        <v>44497</v>
      </c>
      <c r="AI470" s="3">
        <v>44497</v>
      </c>
    </row>
    <row r="471" spans="1:36" x14ac:dyDescent="0.3">
      <c r="A471">
        <v>2021</v>
      </c>
      <c r="B471" s="3">
        <v>44378</v>
      </c>
      <c r="C471" s="3">
        <v>44469</v>
      </c>
      <c r="D471" t="s">
        <v>98</v>
      </c>
      <c r="E471" s="10">
        <v>13</v>
      </c>
      <c r="F471" t="s">
        <v>125</v>
      </c>
      <c r="G471" t="s">
        <v>125</v>
      </c>
      <c r="H471" t="s">
        <v>124</v>
      </c>
      <c r="I471" t="s">
        <v>184</v>
      </c>
      <c r="J471" t="s">
        <v>921</v>
      </c>
      <c r="K471" t="s">
        <v>160</v>
      </c>
      <c r="L471" t="s">
        <v>101</v>
      </c>
      <c r="M471" t="s">
        <v>235</v>
      </c>
      <c r="N471" t="s">
        <v>103</v>
      </c>
      <c r="O471">
        <v>0</v>
      </c>
      <c r="P471">
        <v>0</v>
      </c>
      <c r="Q471" t="s">
        <v>243</v>
      </c>
      <c r="R471" t="s">
        <v>245</v>
      </c>
      <c r="S471" t="s">
        <v>246</v>
      </c>
      <c r="T471" t="s">
        <v>243</v>
      </c>
      <c r="U471" t="s">
        <v>245</v>
      </c>
      <c r="V471" t="s">
        <v>247</v>
      </c>
      <c r="W471" t="s">
        <v>922</v>
      </c>
      <c r="X471" s="3">
        <v>44400</v>
      </c>
      <c r="Y471" s="3">
        <v>44401</v>
      </c>
      <c r="Z471">
        <v>465</v>
      </c>
      <c r="AA471" s="11">
        <v>1925.1</v>
      </c>
      <c r="AB471" s="11">
        <v>0</v>
      </c>
      <c r="AC471" s="3">
        <v>44405</v>
      </c>
      <c r="AD471" s="14" t="s">
        <v>1845</v>
      </c>
      <c r="AE471" s="8">
        <v>465</v>
      </c>
      <c r="AF471" s="6" t="s">
        <v>353</v>
      </c>
      <c r="AG471" t="s">
        <v>517</v>
      </c>
      <c r="AH471" s="3">
        <v>44497</v>
      </c>
      <c r="AI471" s="3">
        <v>44497</v>
      </c>
    </row>
    <row r="472" spans="1:36" x14ac:dyDescent="0.3">
      <c r="A472">
        <v>2021</v>
      </c>
      <c r="B472" s="3">
        <v>44378</v>
      </c>
      <c r="C472" s="3">
        <v>44469</v>
      </c>
      <c r="D472" t="s">
        <v>92</v>
      </c>
      <c r="E472" s="10">
        <v>11</v>
      </c>
      <c r="F472" t="s">
        <v>120</v>
      </c>
      <c r="G472" t="s">
        <v>120</v>
      </c>
      <c r="H472" t="s">
        <v>124</v>
      </c>
      <c r="I472" t="s">
        <v>766</v>
      </c>
      <c r="J472" t="s">
        <v>767</v>
      </c>
      <c r="K472" t="s">
        <v>768</v>
      </c>
      <c r="L472" t="s">
        <v>101</v>
      </c>
      <c r="M472" t="s">
        <v>235</v>
      </c>
      <c r="N472" t="s">
        <v>103</v>
      </c>
      <c r="O472">
        <v>0</v>
      </c>
      <c r="P472">
        <v>0</v>
      </c>
      <c r="Q472" t="s">
        <v>243</v>
      </c>
      <c r="R472" t="s">
        <v>245</v>
      </c>
      <c r="S472" t="s">
        <v>246</v>
      </c>
      <c r="T472" t="s">
        <v>243</v>
      </c>
      <c r="U472" t="s">
        <v>245</v>
      </c>
      <c r="V472" t="s">
        <v>247</v>
      </c>
      <c r="W472" t="s">
        <v>1846</v>
      </c>
      <c r="X472" s="3">
        <v>44400</v>
      </c>
      <c r="Y472" s="3">
        <v>44401</v>
      </c>
      <c r="Z472">
        <v>466</v>
      </c>
      <c r="AA472" s="11">
        <v>2035.1</v>
      </c>
      <c r="AB472" s="11">
        <v>0</v>
      </c>
      <c r="AC472" s="3">
        <v>44405</v>
      </c>
      <c r="AD472" s="14" t="s">
        <v>1847</v>
      </c>
      <c r="AE472" s="8">
        <v>466</v>
      </c>
      <c r="AF472" s="6" t="s">
        <v>353</v>
      </c>
      <c r="AG472" t="s">
        <v>517</v>
      </c>
      <c r="AH472" s="3">
        <v>44497</v>
      </c>
      <c r="AI472" s="3">
        <v>44497</v>
      </c>
    </row>
    <row r="473" spans="1:36" x14ac:dyDescent="0.3">
      <c r="A473">
        <v>2021</v>
      </c>
      <c r="B473" s="3">
        <v>44378</v>
      </c>
      <c r="C473" s="3">
        <v>44469</v>
      </c>
      <c r="D473" t="s">
        <v>92</v>
      </c>
      <c r="E473" s="10">
        <v>11</v>
      </c>
      <c r="F473" t="s">
        <v>120</v>
      </c>
      <c r="G473" t="s">
        <v>120</v>
      </c>
      <c r="H473" t="s">
        <v>136</v>
      </c>
      <c r="I473" t="s">
        <v>193</v>
      </c>
      <c r="J473" t="s">
        <v>151</v>
      </c>
      <c r="K473" t="s">
        <v>194</v>
      </c>
      <c r="L473" t="s">
        <v>101</v>
      </c>
      <c r="M473" t="s">
        <v>237</v>
      </c>
      <c r="N473" t="s">
        <v>103</v>
      </c>
      <c r="O473">
        <v>0</v>
      </c>
      <c r="P473">
        <v>0</v>
      </c>
      <c r="Q473" t="s">
        <v>243</v>
      </c>
      <c r="R473" t="s">
        <v>245</v>
      </c>
      <c r="S473" t="s">
        <v>246</v>
      </c>
      <c r="T473" t="s">
        <v>243</v>
      </c>
      <c r="U473" t="s">
        <v>245</v>
      </c>
      <c r="V473" t="s">
        <v>248</v>
      </c>
      <c r="W473" t="s">
        <v>1848</v>
      </c>
      <c r="X473" s="3">
        <v>44400</v>
      </c>
      <c r="Y473" s="3">
        <v>44400</v>
      </c>
      <c r="Z473">
        <v>467</v>
      </c>
      <c r="AA473" s="11">
        <v>459</v>
      </c>
      <c r="AB473" s="11">
        <v>9</v>
      </c>
      <c r="AC473" s="3">
        <v>44403</v>
      </c>
      <c r="AD473" s="14" t="s">
        <v>1849</v>
      </c>
      <c r="AE473" s="8">
        <v>467</v>
      </c>
      <c r="AF473" s="6" t="s">
        <v>353</v>
      </c>
      <c r="AG473" t="s">
        <v>517</v>
      </c>
      <c r="AH473" s="3">
        <v>44497</v>
      </c>
      <c r="AI473" s="3">
        <v>44497</v>
      </c>
      <c r="AJ473" t="s">
        <v>319</v>
      </c>
    </row>
    <row r="474" spans="1:36" x14ac:dyDescent="0.3">
      <c r="A474">
        <v>2021</v>
      </c>
      <c r="B474" s="3">
        <v>44378</v>
      </c>
      <c r="C474" s="3">
        <v>44469</v>
      </c>
      <c r="D474" t="s">
        <v>92</v>
      </c>
      <c r="E474" s="10">
        <v>12</v>
      </c>
      <c r="F474" t="s">
        <v>118</v>
      </c>
      <c r="G474" t="s">
        <v>118</v>
      </c>
      <c r="H474" t="s">
        <v>121</v>
      </c>
      <c r="I474" t="s">
        <v>158</v>
      </c>
      <c r="J474" t="s">
        <v>159</v>
      </c>
      <c r="K474" t="s">
        <v>160</v>
      </c>
      <c r="L474" t="s">
        <v>101</v>
      </c>
      <c r="M474" t="s">
        <v>237</v>
      </c>
      <c r="N474" t="s">
        <v>103</v>
      </c>
      <c r="O474">
        <v>0</v>
      </c>
      <c r="P474">
        <v>0</v>
      </c>
      <c r="Q474" t="s">
        <v>243</v>
      </c>
      <c r="R474" t="s">
        <v>245</v>
      </c>
      <c r="S474" t="s">
        <v>247</v>
      </c>
      <c r="T474" t="s">
        <v>243</v>
      </c>
      <c r="U474" t="s">
        <v>245</v>
      </c>
      <c r="V474" t="s">
        <v>248</v>
      </c>
      <c r="W474" t="s">
        <v>1764</v>
      </c>
      <c r="X474" s="3">
        <v>44400</v>
      </c>
      <c r="Y474" s="3">
        <v>44400</v>
      </c>
      <c r="Z474">
        <v>468</v>
      </c>
      <c r="AA474" s="11">
        <v>300</v>
      </c>
      <c r="AB474" s="11">
        <v>0</v>
      </c>
      <c r="AC474" s="3">
        <v>44403</v>
      </c>
      <c r="AD474" s="14" t="s">
        <v>1850</v>
      </c>
      <c r="AE474" s="8">
        <v>468</v>
      </c>
      <c r="AF474" s="6" t="s">
        <v>353</v>
      </c>
      <c r="AG474" t="s">
        <v>517</v>
      </c>
      <c r="AH474" s="3">
        <v>44497</v>
      </c>
      <c r="AI474" s="3">
        <v>44497</v>
      </c>
    </row>
    <row r="475" spans="1:36" x14ac:dyDescent="0.3">
      <c r="A475">
        <v>2021</v>
      </c>
      <c r="B475" s="3">
        <v>44378</v>
      </c>
      <c r="C475" s="3">
        <v>44469</v>
      </c>
      <c r="D475" t="s">
        <v>98</v>
      </c>
      <c r="E475" s="10">
        <v>9</v>
      </c>
      <c r="F475" t="s">
        <v>137</v>
      </c>
      <c r="G475" t="s">
        <v>137</v>
      </c>
      <c r="H475" t="s">
        <v>138</v>
      </c>
      <c r="I475" t="s">
        <v>211</v>
      </c>
      <c r="J475" t="s">
        <v>202</v>
      </c>
      <c r="K475" t="s">
        <v>212</v>
      </c>
      <c r="L475" t="s">
        <v>101</v>
      </c>
      <c r="M475" t="s">
        <v>237</v>
      </c>
      <c r="N475" t="s">
        <v>103</v>
      </c>
      <c r="O475">
        <v>0</v>
      </c>
      <c r="P475">
        <v>0</v>
      </c>
      <c r="Q475" t="s">
        <v>243</v>
      </c>
      <c r="R475" t="s">
        <v>245</v>
      </c>
      <c r="S475" t="s">
        <v>247</v>
      </c>
      <c r="T475" t="s">
        <v>243</v>
      </c>
      <c r="U475" t="s">
        <v>245</v>
      </c>
      <c r="V475" t="s">
        <v>248</v>
      </c>
      <c r="W475" t="s">
        <v>1848</v>
      </c>
      <c r="X475" s="3">
        <v>44400</v>
      </c>
      <c r="Y475" s="3">
        <v>44400</v>
      </c>
      <c r="Z475">
        <v>469</v>
      </c>
      <c r="AA475" s="11">
        <v>300</v>
      </c>
      <c r="AB475" s="11">
        <v>0</v>
      </c>
      <c r="AC475" s="3">
        <v>44403</v>
      </c>
      <c r="AD475" s="14" t="s">
        <v>1851</v>
      </c>
      <c r="AE475" s="8">
        <v>469</v>
      </c>
      <c r="AF475" s="6" t="s">
        <v>353</v>
      </c>
      <c r="AG475" t="s">
        <v>517</v>
      </c>
      <c r="AH475" s="3">
        <v>44497</v>
      </c>
      <c r="AI475" s="3">
        <v>44497</v>
      </c>
    </row>
    <row r="476" spans="1:36" x14ac:dyDescent="0.3">
      <c r="A476">
        <v>2021</v>
      </c>
      <c r="B476" s="3">
        <v>44378</v>
      </c>
      <c r="C476" s="3">
        <v>44469</v>
      </c>
      <c r="D476" t="s">
        <v>92</v>
      </c>
      <c r="E476" s="10">
        <v>11</v>
      </c>
      <c r="F476" t="s">
        <v>120</v>
      </c>
      <c r="G476" t="s">
        <v>120</v>
      </c>
      <c r="H476" t="s">
        <v>132</v>
      </c>
      <c r="I476" t="s">
        <v>198</v>
      </c>
      <c r="J476" t="s">
        <v>199</v>
      </c>
      <c r="K476" t="s">
        <v>185</v>
      </c>
      <c r="L476" t="s">
        <v>101</v>
      </c>
      <c r="M476" t="s">
        <v>238</v>
      </c>
      <c r="N476" t="s">
        <v>103</v>
      </c>
      <c r="O476">
        <v>0</v>
      </c>
      <c r="P476">
        <v>0</v>
      </c>
      <c r="Q476" t="s">
        <v>243</v>
      </c>
      <c r="R476" t="s">
        <v>245</v>
      </c>
      <c r="S476" t="s">
        <v>247</v>
      </c>
      <c r="T476" t="s">
        <v>243</v>
      </c>
      <c r="U476" t="s">
        <v>245</v>
      </c>
      <c r="V476" t="s">
        <v>246</v>
      </c>
      <c r="W476" t="s">
        <v>548</v>
      </c>
      <c r="X476" s="3">
        <v>44400</v>
      </c>
      <c r="Y476" s="3">
        <v>44400</v>
      </c>
      <c r="Z476">
        <v>470</v>
      </c>
      <c r="AA476" s="11">
        <v>807.99</v>
      </c>
      <c r="AB476" s="11">
        <v>44.45</v>
      </c>
      <c r="AC476" s="3">
        <v>44400</v>
      </c>
      <c r="AD476" s="14" t="s">
        <v>1852</v>
      </c>
      <c r="AE476" s="8">
        <v>470</v>
      </c>
      <c r="AF476" s="6" t="s">
        <v>353</v>
      </c>
      <c r="AG476" t="s">
        <v>517</v>
      </c>
      <c r="AH476" s="3">
        <v>44497</v>
      </c>
      <c r="AI476" s="3">
        <v>44497</v>
      </c>
      <c r="AJ476" t="s">
        <v>1853</v>
      </c>
    </row>
    <row r="477" spans="1:36" x14ac:dyDescent="0.3">
      <c r="A477">
        <v>2021</v>
      </c>
      <c r="B477" s="3">
        <v>44378</v>
      </c>
      <c r="C477" s="3">
        <v>44469</v>
      </c>
      <c r="D477" t="s">
        <v>92</v>
      </c>
      <c r="E477" s="10">
        <v>6</v>
      </c>
      <c r="F477" t="s">
        <v>779</v>
      </c>
      <c r="G477" t="s">
        <v>779</v>
      </c>
      <c r="H477" t="s">
        <v>132</v>
      </c>
      <c r="I477" t="s">
        <v>1854</v>
      </c>
      <c r="J477" t="s">
        <v>755</v>
      </c>
      <c r="K477" t="s">
        <v>204</v>
      </c>
      <c r="L477" t="s">
        <v>101</v>
      </c>
      <c r="M477" t="s">
        <v>238</v>
      </c>
      <c r="N477" t="s">
        <v>103</v>
      </c>
      <c r="O477">
        <v>0</v>
      </c>
      <c r="P477">
        <v>0</v>
      </c>
      <c r="Q477" t="s">
        <v>243</v>
      </c>
      <c r="R477" t="s">
        <v>245</v>
      </c>
      <c r="S477" t="s">
        <v>247</v>
      </c>
      <c r="T477" t="s">
        <v>243</v>
      </c>
      <c r="U477" t="s">
        <v>245</v>
      </c>
      <c r="V477" t="s">
        <v>246</v>
      </c>
      <c r="W477" t="s">
        <v>1855</v>
      </c>
      <c r="X477" s="3">
        <v>44400</v>
      </c>
      <c r="Y477" s="3">
        <v>44400</v>
      </c>
      <c r="Z477">
        <v>471</v>
      </c>
      <c r="AA477" s="11">
        <v>829.94</v>
      </c>
      <c r="AB477" s="11">
        <v>22.5</v>
      </c>
      <c r="AC477" s="3">
        <v>44400</v>
      </c>
      <c r="AD477" s="14" t="s">
        <v>1856</v>
      </c>
      <c r="AE477" s="8">
        <v>471</v>
      </c>
      <c r="AF477" s="6" t="s">
        <v>353</v>
      </c>
      <c r="AG477" t="s">
        <v>517</v>
      </c>
      <c r="AH477" s="3">
        <v>44497</v>
      </c>
      <c r="AI477" s="3">
        <v>44497</v>
      </c>
      <c r="AJ477" t="s">
        <v>559</v>
      </c>
    </row>
    <row r="478" spans="1:36" x14ac:dyDescent="0.3">
      <c r="A478">
        <v>2021</v>
      </c>
      <c r="B478" s="3">
        <v>44378</v>
      </c>
      <c r="C478" s="3">
        <v>44469</v>
      </c>
      <c r="D478" t="s">
        <v>98</v>
      </c>
      <c r="E478" s="10">
        <v>16</v>
      </c>
      <c r="F478" t="s">
        <v>139</v>
      </c>
      <c r="G478" t="s">
        <v>139</v>
      </c>
      <c r="H478" t="s">
        <v>130</v>
      </c>
      <c r="I478" t="s">
        <v>213</v>
      </c>
      <c r="J478" t="s">
        <v>214</v>
      </c>
      <c r="K478" t="s">
        <v>215</v>
      </c>
      <c r="L478" t="s">
        <v>101</v>
      </c>
      <c r="M478" t="s">
        <v>235</v>
      </c>
      <c r="N478" t="s">
        <v>103</v>
      </c>
      <c r="O478">
        <v>0</v>
      </c>
      <c r="P478">
        <v>0</v>
      </c>
      <c r="Q478" t="s">
        <v>243</v>
      </c>
      <c r="R478" t="s">
        <v>245</v>
      </c>
      <c r="S478" t="s">
        <v>246</v>
      </c>
      <c r="T478" t="s">
        <v>243</v>
      </c>
      <c r="U478" t="s">
        <v>245</v>
      </c>
      <c r="V478" t="s">
        <v>247</v>
      </c>
      <c r="W478" t="s">
        <v>1857</v>
      </c>
      <c r="X478" s="3">
        <v>44400</v>
      </c>
      <c r="Y478" s="3">
        <v>44401</v>
      </c>
      <c r="Z478">
        <v>472</v>
      </c>
      <c r="AA478" s="11">
        <v>2913.1</v>
      </c>
      <c r="AB478" s="11">
        <v>0</v>
      </c>
      <c r="AC478" s="3">
        <v>44404</v>
      </c>
      <c r="AD478" s="14" t="s">
        <v>1858</v>
      </c>
      <c r="AE478" s="8">
        <v>472</v>
      </c>
      <c r="AF478" s="6" t="s">
        <v>353</v>
      </c>
      <c r="AG478" t="s">
        <v>517</v>
      </c>
      <c r="AH478" s="3">
        <v>44497</v>
      </c>
      <c r="AI478" s="3">
        <v>44497</v>
      </c>
      <c r="AJ478" t="s">
        <v>1859</v>
      </c>
    </row>
    <row r="479" spans="1:36" x14ac:dyDescent="0.3">
      <c r="A479">
        <v>2021</v>
      </c>
      <c r="B479" s="3">
        <v>44378</v>
      </c>
      <c r="C479" s="3">
        <v>44469</v>
      </c>
      <c r="D479" t="s">
        <v>98</v>
      </c>
      <c r="E479" s="10">
        <v>16</v>
      </c>
      <c r="F479" t="s">
        <v>139</v>
      </c>
      <c r="G479" t="s">
        <v>139</v>
      </c>
      <c r="H479" t="s">
        <v>130</v>
      </c>
      <c r="I479" t="s">
        <v>1017</v>
      </c>
      <c r="J479" t="s">
        <v>178</v>
      </c>
      <c r="K479" t="s">
        <v>178</v>
      </c>
      <c r="L479" t="s">
        <v>101</v>
      </c>
      <c r="M479" t="s">
        <v>241</v>
      </c>
      <c r="N479" t="s">
        <v>103</v>
      </c>
      <c r="O479">
        <v>0</v>
      </c>
      <c r="P479">
        <v>0</v>
      </c>
      <c r="Q479" t="s">
        <v>243</v>
      </c>
      <c r="R479" t="s">
        <v>245</v>
      </c>
      <c r="S479" t="s">
        <v>246</v>
      </c>
      <c r="T479" t="s">
        <v>243</v>
      </c>
      <c r="U479" t="s">
        <v>245</v>
      </c>
      <c r="V479" t="s">
        <v>250</v>
      </c>
      <c r="W479" t="s">
        <v>1791</v>
      </c>
      <c r="X479" s="3">
        <v>44400</v>
      </c>
      <c r="Y479" s="3">
        <v>44401</v>
      </c>
      <c r="Z479">
        <v>473</v>
      </c>
      <c r="AA479" s="11">
        <v>2535.1</v>
      </c>
      <c r="AB479" s="11">
        <v>0</v>
      </c>
      <c r="AC479" s="3">
        <v>44405</v>
      </c>
      <c r="AD479" s="14" t="s">
        <v>1860</v>
      </c>
      <c r="AE479" s="8">
        <v>473</v>
      </c>
      <c r="AF479" s="6" t="s">
        <v>353</v>
      </c>
      <c r="AG479" t="s">
        <v>517</v>
      </c>
      <c r="AH479" s="3">
        <v>44497</v>
      </c>
      <c r="AI479" s="3">
        <v>44497</v>
      </c>
    </row>
    <row r="480" spans="1:36" x14ac:dyDescent="0.3">
      <c r="A480">
        <v>2021</v>
      </c>
      <c r="B480" s="3">
        <v>44378</v>
      </c>
      <c r="C480" s="3">
        <v>44469</v>
      </c>
      <c r="D480" t="s">
        <v>98</v>
      </c>
      <c r="E480" s="10">
        <v>2</v>
      </c>
      <c r="F480" t="s">
        <v>114</v>
      </c>
      <c r="G480" t="s">
        <v>114</v>
      </c>
      <c r="H480" t="s">
        <v>128</v>
      </c>
      <c r="I480" t="s">
        <v>1020</v>
      </c>
      <c r="J480" t="s">
        <v>1021</v>
      </c>
      <c r="K480" t="s">
        <v>887</v>
      </c>
      <c r="L480" t="s">
        <v>101</v>
      </c>
      <c r="M480" t="s">
        <v>235</v>
      </c>
      <c r="N480" t="s">
        <v>103</v>
      </c>
      <c r="O480">
        <v>0</v>
      </c>
      <c r="P480">
        <v>0</v>
      </c>
      <c r="Q480" t="s">
        <v>243</v>
      </c>
      <c r="R480" t="s">
        <v>245</v>
      </c>
      <c r="S480" t="s">
        <v>246</v>
      </c>
      <c r="T480" t="s">
        <v>243</v>
      </c>
      <c r="U480" t="s">
        <v>245</v>
      </c>
      <c r="V480" t="s">
        <v>247</v>
      </c>
      <c r="W480" t="s">
        <v>1861</v>
      </c>
      <c r="X480" s="3">
        <v>44400</v>
      </c>
      <c r="Y480" s="3">
        <v>44401</v>
      </c>
      <c r="Z480">
        <v>474</v>
      </c>
      <c r="AA480" s="11">
        <v>2394.1</v>
      </c>
      <c r="AB480" s="11">
        <v>0</v>
      </c>
      <c r="AC480" s="3">
        <v>44404</v>
      </c>
      <c r="AD480" s="14" t="s">
        <v>1862</v>
      </c>
      <c r="AE480" s="8">
        <v>474</v>
      </c>
      <c r="AF480" s="6" t="s">
        <v>353</v>
      </c>
      <c r="AG480" t="s">
        <v>517</v>
      </c>
      <c r="AH480" s="3">
        <v>44497</v>
      </c>
      <c r="AI480" s="3">
        <v>44497</v>
      </c>
      <c r="AJ480" t="s">
        <v>1863</v>
      </c>
    </row>
    <row r="481" spans="1:36" x14ac:dyDescent="0.3">
      <c r="A481">
        <v>2021</v>
      </c>
      <c r="B481" s="3">
        <v>44378</v>
      </c>
      <c r="C481" s="3">
        <v>44469</v>
      </c>
      <c r="D481" t="s">
        <v>98</v>
      </c>
      <c r="E481" s="10">
        <v>2</v>
      </c>
      <c r="F481" t="s">
        <v>114</v>
      </c>
      <c r="G481" t="s">
        <v>114</v>
      </c>
      <c r="H481" t="s">
        <v>128</v>
      </c>
      <c r="I481" t="s">
        <v>143</v>
      </c>
      <c r="J481" t="s">
        <v>146</v>
      </c>
      <c r="K481" t="s">
        <v>147</v>
      </c>
      <c r="L481" t="s">
        <v>101</v>
      </c>
      <c r="M481" t="s">
        <v>235</v>
      </c>
      <c r="N481" t="s">
        <v>103</v>
      </c>
      <c r="O481">
        <v>0</v>
      </c>
      <c r="P481">
        <v>0</v>
      </c>
      <c r="Q481" t="s">
        <v>243</v>
      </c>
      <c r="R481" t="s">
        <v>245</v>
      </c>
      <c r="S481" t="s">
        <v>246</v>
      </c>
      <c r="T481" t="s">
        <v>243</v>
      </c>
      <c r="U481" t="s">
        <v>245</v>
      </c>
      <c r="V481" t="s">
        <v>247</v>
      </c>
      <c r="W481" t="s">
        <v>1864</v>
      </c>
      <c r="X481" s="3">
        <v>44400</v>
      </c>
      <c r="Y481" s="3">
        <v>44400</v>
      </c>
      <c r="Z481">
        <v>475</v>
      </c>
      <c r="AA481" s="11">
        <v>790</v>
      </c>
      <c r="AB481" s="11">
        <v>0</v>
      </c>
      <c r="AC481" s="3">
        <v>44403</v>
      </c>
      <c r="AD481" s="14" t="s">
        <v>1865</v>
      </c>
      <c r="AE481" s="8">
        <v>475</v>
      </c>
      <c r="AF481" s="6" t="s">
        <v>353</v>
      </c>
      <c r="AG481" t="s">
        <v>517</v>
      </c>
      <c r="AH481" s="3">
        <v>44497</v>
      </c>
      <c r="AI481" s="3">
        <v>44497</v>
      </c>
    </row>
    <row r="482" spans="1:36" x14ac:dyDescent="0.3">
      <c r="A482">
        <v>2021</v>
      </c>
      <c r="B482" s="3">
        <v>44378</v>
      </c>
      <c r="C482" s="3">
        <v>44469</v>
      </c>
      <c r="D482" t="s">
        <v>92</v>
      </c>
      <c r="E482" s="10">
        <v>6</v>
      </c>
      <c r="F482" t="s">
        <v>779</v>
      </c>
      <c r="G482" t="s">
        <v>779</v>
      </c>
      <c r="H482" t="s">
        <v>132</v>
      </c>
      <c r="I482" t="s">
        <v>1866</v>
      </c>
      <c r="J482" t="s">
        <v>887</v>
      </c>
      <c r="K482" t="s">
        <v>191</v>
      </c>
      <c r="L482" t="s">
        <v>101</v>
      </c>
      <c r="M482" t="s">
        <v>238</v>
      </c>
      <c r="N482" t="s">
        <v>103</v>
      </c>
      <c r="O482">
        <v>0</v>
      </c>
      <c r="P482">
        <v>0</v>
      </c>
      <c r="Q482" t="s">
        <v>243</v>
      </c>
      <c r="R482" t="s">
        <v>245</v>
      </c>
      <c r="S482" t="s">
        <v>247</v>
      </c>
      <c r="T482" t="s">
        <v>243</v>
      </c>
      <c r="U482" t="s">
        <v>245</v>
      </c>
      <c r="V482" t="s">
        <v>246</v>
      </c>
      <c r="W482" t="s">
        <v>1867</v>
      </c>
      <c r="X482" s="3">
        <v>44400</v>
      </c>
      <c r="Y482" s="3">
        <v>44400</v>
      </c>
      <c r="Z482">
        <v>476</v>
      </c>
      <c r="AA482" s="11">
        <v>822.45</v>
      </c>
      <c r="AB482" s="11">
        <v>30</v>
      </c>
      <c r="AC482" s="3">
        <v>44404</v>
      </c>
      <c r="AD482" s="14" t="s">
        <v>1868</v>
      </c>
      <c r="AE482" s="8">
        <v>476</v>
      </c>
      <c r="AF482" s="6" t="s">
        <v>353</v>
      </c>
      <c r="AG482" t="s">
        <v>517</v>
      </c>
      <c r="AH482" s="3">
        <v>44497</v>
      </c>
      <c r="AI482" s="3">
        <v>44497</v>
      </c>
      <c r="AJ482" t="s">
        <v>1869</v>
      </c>
    </row>
    <row r="483" spans="1:36" x14ac:dyDescent="0.3">
      <c r="A483">
        <v>2021</v>
      </c>
      <c r="B483" s="3">
        <v>44378</v>
      </c>
      <c r="C483" s="3">
        <v>44469</v>
      </c>
      <c r="D483" t="s">
        <v>92</v>
      </c>
      <c r="E483" s="10">
        <v>7</v>
      </c>
      <c r="F483" t="s">
        <v>114</v>
      </c>
      <c r="G483" t="s">
        <v>114</v>
      </c>
      <c r="H483" t="s">
        <v>128</v>
      </c>
      <c r="I483" t="s">
        <v>668</v>
      </c>
      <c r="J483" t="s">
        <v>669</v>
      </c>
      <c r="K483" t="s">
        <v>670</v>
      </c>
      <c r="L483" t="s">
        <v>101</v>
      </c>
      <c r="M483" t="s">
        <v>235</v>
      </c>
      <c r="N483" t="s">
        <v>103</v>
      </c>
      <c r="O483">
        <v>0</v>
      </c>
      <c r="P483">
        <v>0</v>
      </c>
      <c r="Q483" t="s">
        <v>243</v>
      </c>
      <c r="R483" t="s">
        <v>245</v>
      </c>
      <c r="S483" t="s">
        <v>246</v>
      </c>
      <c r="T483" t="s">
        <v>243</v>
      </c>
      <c r="U483" t="s">
        <v>245</v>
      </c>
      <c r="V483" t="s">
        <v>247</v>
      </c>
      <c r="W483" t="s">
        <v>1861</v>
      </c>
      <c r="X483" s="3">
        <v>44400</v>
      </c>
      <c r="Y483" s="3">
        <v>44401</v>
      </c>
      <c r="Z483">
        <v>477</v>
      </c>
      <c r="AA483" s="11">
        <v>600</v>
      </c>
      <c r="AB483" s="11">
        <v>0</v>
      </c>
      <c r="AC483" s="3">
        <v>44405</v>
      </c>
      <c r="AD483" s="14" t="s">
        <v>1870</v>
      </c>
      <c r="AE483" s="8">
        <v>477</v>
      </c>
      <c r="AF483" s="6" t="s">
        <v>353</v>
      </c>
      <c r="AG483" t="s">
        <v>517</v>
      </c>
      <c r="AH483" s="3">
        <v>44497</v>
      </c>
      <c r="AI483" s="3">
        <v>44497</v>
      </c>
    </row>
    <row r="484" spans="1:36" x14ac:dyDescent="0.3">
      <c r="A484">
        <v>2021</v>
      </c>
      <c r="B484" s="3">
        <v>44378</v>
      </c>
      <c r="C484" s="3">
        <v>44469</v>
      </c>
      <c r="D484" t="s">
        <v>98</v>
      </c>
      <c r="E484" s="10">
        <v>16</v>
      </c>
      <c r="F484" t="s">
        <v>139</v>
      </c>
      <c r="G484" t="s">
        <v>139</v>
      </c>
      <c r="H484" t="s">
        <v>130</v>
      </c>
      <c r="I484" t="s">
        <v>754</v>
      </c>
      <c r="J484" t="s">
        <v>755</v>
      </c>
      <c r="K484" t="s">
        <v>160</v>
      </c>
      <c r="L484" t="s">
        <v>101</v>
      </c>
      <c r="M484" t="s">
        <v>235</v>
      </c>
      <c r="N484" t="s">
        <v>103</v>
      </c>
      <c r="O484">
        <v>0</v>
      </c>
      <c r="P484">
        <v>0</v>
      </c>
      <c r="Q484" t="s">
        <v>243</v>
      </c>
      <c r="R484" t="s">
        <v>245</v>
      </c>
      <c r="S484" t="s">
        <v>246</v>
      </c>
      <c r="T484" t="s">
        <v>243</v>
      </c>
      <c r="U484" t="s">
        <v>245</v>
      </c>
      <c r="V484" t="s">
        <v>246</v>
      </c>
      <c r="W484" t="s">
        <v>1791</v>
      </c>
      <c r="X484" s="3">
        <v>44400</v>
      </c>
      <c r="Y484" s="3">
        <v>44401</v>
      </c>
      <c r="Z484">
        <v>478</v>
      </c>
      <c r="AA484" s="11">
        <v>2877.5</v>
      </c>
      <c r="AB484" s="11">
        <v>33.6</v>
      </c>
      <c r="AC484" s="3">
        <v>44405</v>
      </c>
      <c r="AD484" s="14" t="s">
        <v>1871</v>
      </c>
      <c r="AE484" s="8">
        <v>478</v>
      </c>
      <c r="AF484" s="6" t="s">
        <v>353</v>
      </c>
      <c r="AG484" t="s">
        <v>517</v>
      </c>
      <c r="AH484" s="3">
        <v>44497</v>
      </c>
      <c r="AI484" s="3">
        <v>44497</v>
      </c>
      <c r="AJ484" t="s">
        <v>1872</v>
      </c>
    </row>
    <row r="485" spans="1:36" x14ac:dyDescent="0.3">
      <c r="A485">
        <v>2021</v>
      </c>
      <c r="B485" s="3">
        <v>44378</v>
      </c>
      <c r="C485" s="3">
        <v>44469</v>
      </c>
      <c r="D485" t="s">
        <v>92</v>
      </c>
      <c r="E485" s="10">
        <v>11</v>
      </c>
      <c r="F485" t="s">
        <v>120</v>
      </c>
      <c r="G485" t="s">
        <v>120</v>
      </c>
      <c r="H485" t="s">
        <v>349</v>
      </c>
      <c r="I485" t="s">
        <v>545</v>
      </c>
      <c r="J485" t="s">
        <v>546</v>
      </c>
      <c r="K485" t="s">
        <v>547</v>
      </c>
      <c r="L485" t="s">
        <v>101</v>
      </c>
      <c r="M485" t="s">
        <v>238</v>
      </c>
      <c r="N485" t="s">
        <v>103</v>
      </c>
      <c r="O485">
        <v>0</v>
      </c>
      <c r="P485">
        <v>0</v>
      </c>
      <c r="Q485" t="s">
        <v>243</v>
      </c>
      <c r="R485" t="s">
        <v>245</v>
      </c>
      <c r="S485" t="s">
        <v>248</v>
      </c>
      <c r="T485" t="s">
        <v>243</v>
      </c>
      <c r="U485" t="s">
        <v>245</v>
      </c>
      <c r="V485" t="s">
        <v>246</v>
      </c>
      <c r="W485" t="s">
        <v>548</v>
      </c>
      <c r="X485" s="3">
        <v>44400</v>
      </c>
      <c r="Y485" s="3">
        <v>44400</v>
      </c>
      <c r="Z485">
        <v>479</v>
      </c>
      <c r="AA485" s="11">
        <v>936.45</v>
      </c>
      <c r="AB485" s="11">
        <v>0</v>
      </c>
      <c r="AC485" s="3">
        <v>44405</v>
      </c>
      <c r="AD485" s="14" t="s">
        <v>1873</v>
      </c>
      <c r="AE485" s="8">
        <v>479</v>
      </c>
      <c r="AF485" s="6" t="s">
        <v>353</v>
      </c>
      <c r="AG485" t="s">
        <v>517</v>
      </c>
      <c r="AH485" s="3">
        <v>44497</v>
      </c>
      <c r="AI485" s="3">
        <v>44497</v>
      </c>
      <c r="AJ485" t="s">
        <v>1874</v>
      </c>
    </row>
    <row r="486" spans="1:36" x14ac:dyDescent="0.3">
      <c r="A486">
        <v>2021</v>
      </c>
      <c r="B486" s="3">
        <v>44378</v>
      </c>
      <c r="C486" s="3">
        <v>44469</v>
      </c>
      <c r="D486" t="s">
        <v>92</v>
      </c>
      <c r="E486" s="10">
        <v>11</v>
      </c>
      <c r="F486" t="s">
        <v>120</v>
      </c>
      <c r="G486" t="s">
        <v>120</v>
      </c>
      <c r="H486" t="s">
        <v>349</v>
      </c>
      <c r="I486" t="s">
        <v>1875</v>
      </c>
      <c r="J486" t="s">
        <v>1876</v>
      </c>
      <c r="K486" t="s">
        <v>1877</v>
      </c>
      <c r="L486" t="s">
        <v>101</v>
      </c>
      <c r="M486" t="s">
        <v>238</v>
      </c>
      <c r="N486" t="s">
        <v>103</v>
      </c>
      <c r="O486">
        <v>0</v>
      </c>
      <c r="P486">
        <v>0</v>
      </c>
      <c r="Q486" t="s">
        <v>243</v>
      </c>
      <c r="R486" t="s">
        <v>245</v>
      </c>
      <c r="S486" t="s">
        <v>249</v>
      </c>
      <c r="T486" t="s">
        <v>243</v>
      </c>
      <c r="U486" t="s">
        <v>245</v>
      </c>
      <c r="V486" t="s">
        <v>246</v>
      </c>
      <c r="W486" t="s">
        <v>548</v>
      </c>
      <c r="X486" s="3">
        <v>44400</v>
      </c>
      <c r="Y486" s="3">
        <v>44400</v>
      </c>
      <c r="Z486">
        <v>480</v>
      </c>
      <c r="AA486" s="11">
        <v>852.45</v>
      </c>
      <c r="AB486" s="11">
        <v>0</v>
      </c>
      <c r="AC486" s="3">
        <v>44400</v>
      </c>
      <c r="AD486" s="14" t="s">
        <v>1878</v>
      </c>
      <c r="AE486" s="8">
        <v>480</v>
      </c>
      <c r="AF486" s="6" t="s">
        <v>353</v>
      </c>
      <c r="AG486" t="s">
        <v>517</v>
      </c>
      <c r="AH486" s="3">
        <v>44497</v>
      </c>
      <c r="AI486" s="3">
        <v>44497</v>
      </c>
    </row>
    <row r="487" spans="1:36" x14ac:dyDescent="0.3">
      <c r="A487">
        <v>2021</v>
      </c>
      <c r="B487" s="3">
        <v>44378</v>
      </c>
      <c r="C487" s="3">
        <v>44469</v>
      </c>
      <c r="D487" t="s">
        <v>98</v>
      </c>
      <c r="E487" s="10">
        <v>2</v>
      </c>
      <c r="F487" t="s">
        <v>114</v>
      </c>
      <c r="G487" t="s">
        <v>114</v>
      </c>
      <c r="H487" t="s">
        <v>128</v>
      </c>
      <c r="I487" t="s">
        <v>143</v>
      </c>
      <c r="J487" t="s">
        <v>146</v>
      </c>
      <c r="K487" t="s">
        <v>147</v>
      </c>
      <c r="L487" t="s">
        <v>101</v>
      </c>
      <c r="M487" t="s">
        <v>235</v>
      </c>
      <c r="N487" t="s">
        <v>103</v>
      </c>
      <c r="O487">
        <v>0</v>
      </c>
      <c r="P487">
        <v>0</v>
      </c>
      <c r="Q487" t="s">
        <v>243</v>
      </c>
      <c r="R487" t="s">
        <v>245</v>
      </c>
      <c r="S487" t="s">
        <v>246</v>
      </c>
      <c r="T487" t="s">
        <v>243</v>
      </c>
      <c r="U487" t="s">
        <v>245</v>
      </c>
      <c r="V487" t="s">
        <v>247</v>
      </c>
      <c r="W487" t="s">
        <v>1879</v>
      </c>
      <c r="X487" s="3">
        <v>44401</v>
      </c>
      <c r="Y487" s="3">
        <v>44401</v>
      </c>
      <c r="Z487">
        <v>481</v>
      </c>
      <c r="AA487" s="11">
        <v>790</v>
      </c>
      <c r="AB487" s="11">
        <v>0</v>
      </c>
      <c r="AC487" s="3">
        <v>44406</v>
      </c>
      <c r="AD487" s="14" t="s">
        <v>1880</v>
      </c>
      <c r="AE487" s="8">
        <v>481</v>
      </c>
      <c r="AF487" s="6" t="s">
        <v>353</v>
      </c>
      <c r="AG487" t="s">
        <v>517</v>
      </c>
      <c r="AH487" s="3">
        <v>44497</v>
      </c>
      <c r="AI487" s="3">
        <v>44497</v>
      </c>
    </row>
    <row r="488" spans="1:36" x14ac:dyDescent="0.3">
      <c r="A488">
        <v>2021</v>
      </c>
      <c r="B488" s="3">
        <v>44378</v>
      </c>
      <c r="C488" s="3">
        <v>44469</v>
      </c>
      <c r="D488" t="s">
        <v>98</v>
      </c>
      <c r="E488" s="10">
        <v>13</v>
      </c>
      <c r="F488" t="s">
        <v>141</v>
      </c>
      <c r="G488" t="s">
        <v>141</v>
      </c>
      <c r="H488" t="s">
        <v>1000</v>
      </c>
      <c r="I488" t="s">
        <v>1881</v>
      </c>
      <c r="J488" t="s">
        <v>212</v>
      </c>
      <c r="K488" t="s">
        <v>1882</v>
      </c>
      <c r="L488" t="s">
        <v>101</v>
      </c>
      <c r="M488" t="s">
        <v>235</v>
      </c>
      <c r="N488" t="s">
        <v>103</v>
      </c>
      <c r="O488">
        <v>0</v>
      </c>
      <c r="P488">
        <v>0</v>
      </c>
      <c r="Q488" t="s">
        <v>243</v>
      </c>
      <c r="R488" t="s">
        <v>245</v>
      </c>
      <c r="S488" t="s">
        <v>246</v>
      </c>
      <c r="T488" t="s">
        <v>243</v>
      </c>
      <c r="U488" t="s">
        <v>245</v>
      </c>
      <c r="V488" t="s">
        <v>247</v>
      </c>
      <c r="W488" t="s">
        <v>1883</v>
      </c>
      <c r="X488" s="3">
        <v>44405</v>
      </c>
      <c r="Y488" s="3">
        <v>44406</v>
      </c>
      <c r="Z488">
        <v>482</v>
      </c>
      <c r="AA488" s="11">
        <v>700</v>
      </c>
      <c r="AB488" s="11">
        <v>490</v>
      </c>
      <c r="AC488" s="3">
        <v>44413</v>
      </c>
      <c r="AD488" s="14" t="s">
        <v>1884</v>
      </c>
      <c r="AE488" s="8">
        <v>482</v>
      </c>
      <c r="AF488" s="6" t="s">
        <v>353</v>
      </c>
      <c r="AG488" t="s">
        <v>517</v>
      </c>
      <c r="AH488" s="3">
        <v>44497</v>
      </c>
      <c r="AI488" s="3">
        <v>44497</v>
      </c>
      <c r="AJ488" t="s">
        <v>1885</v>
      </c>
    </row>
    <row r="489" spans="1:36" x14ac:dyDescent="0.3">
      <c r="A489">
        <v>2021</v>
      </c>
      <c r="B489" s="3">
        <v>44378</v>
      </c>
      <c r="C489" s="3">
        <v>44469</v>
      </c>
      <c r="D489" t="s">
        <v>98</v>
      </c>
      <c r="E489" s="10">
        <v>17</v>
      </c>
      <c r="F489" t="s">
        <v>129</v>
      </c>
      <c r="G489" t="s">
        <v>129</v>
      </c>
      <c r="H489" t="s">
        <v>130</v>
      </c>
      <c r="I489" t="s">
        <v>190</v>
      </c>
      <c r="J489" t="s">
        <v>191</v>
      </c>
      <c r="K489" t="s">
        <v>192</v>
      </c>
      <c r="L489" t="s">
        <v>101</v>
      </c>
      <c r="M489" t="s">
        <v>235</v>
      </c>
      <c r="N489" t="s">
        <v>103</v>
      </c>
      <c r="O489">
        <v>0</v>
      </c>
      <c r="P489">
        <v>0</v>
      </c>
      <c r="Q489" t="s">
        <v>243</v>
      </c>
      <c r="R489" t="s">
        <v>245</v>
      </c>
      <c r="S489" t="s">
        <v>246</v>
      </c>
      <c r="T489" t="s">
        <v>243</v>
      </c>
      <c r="U489" t="s">
        <v>245</v>
      </c>
      <c r="V489" t="s">
        <v>247</v>
      </c>
      <c r="W489" t="s">
        <v>273</v>
      </c>
      <c r="X489" s="3">
        <v>44406</v>
      </c>
      <c r="Y489" s="3">
        <v>44406</v>
      </c>
      <c r="Z489">
        <v>483</v>
      </c>
      <c r="AA489" s="11">
        <v>490</v>
      </c>
      <c r="AB489" s="11">
        <v>0</v>
      </c>
      <c r="AC489" s="3">
        <v>44407</v>
      </c>
      <c r="AD489" s="14" t="s">
        <v>1886</v>
      </c>
      <c r="AE489" s="8">
        <v>483</v>
      </c>
      <c r="AF489" s="6" t="s">
        <v>353</v>
      </c>
      <c r="AG489" t="s">
        <v>517</v>
      </c>
      <c r="AH489" s="3">
        <v>44497</v>
      </c>
      <c r="AI489" s="3">
        <v>44497</v>
      </c>
    </row>
    <row r="490" spans="1:36" x14ac:dyDescent="0.3">
      <c r="A490">
        <v>2021</v>
      </c>
      <c r="B490" s="3">
        <v>44378</v>
      </c>
      <c r="C490" s="3">
        <v>44469</v>
      </c>
      <c r="D490" t="s">
        <v>92</v>
      </c>
      <c r="E490" s="10" t="s">
        <v>649</v>
      </c>
      <c r="F490" t="s">
        <v>1006</v>
      </c>
      <c r="G490" t="s">
        <v>1006</v>
      </c>
      <c r="H490" t="s">
        <v>651</v>
      </c>
      <c r="I490" t="s">
        <v>170</v>
      </c>
      <c r="J490" t="s">
        <v>204</v>
      </c>
      <c r="K490" t="s">
        <v>953</v>
      </c>
      <c r="L490" t="s">
        <v>101</v>
      </c>
      <c r="M490" t="s">
        <v>241</v>
      </c>
      <c r="N490" t="s">
        <v>103</v>
      </c>
      <c r="O490">
        <v>0</v>
      </c>
      <c r="P490">
        <v>0</v>
      </c>
      <c r="Q490" t="s">
        <v>243</v>
      </c>
      <c r="R490" t="s">
        <v>245</v>
      </c>
      <c r="S490" t="s">
        <v>246</v>
      </c>
      <c r="T490" t="s">
        <v>243</v>
      </c>
      <c r="U490" t="s">
        <v>245</v>
      </c>
      <c r="V490" t="s">
        <v>250</v>
      </c>
      <c r="W490" t="s">
        <v>1887</v>
      </c>
      <c r="X490" s="3">
        <v>44407</v>
      </c>
      <c r="Y490" s="3">
        <v>44408</v>
      </c>
      <c r="Z490">
        <v>484</v>
      </c>
      <c r="AA490" s="11">
        <v>2525.1</v>
      </c>
      <c r="AB490" s="11">
        <v>0</v>
      </c>
      <c r="AC490" s="3">
        <v>44411</v>
      </c>
      <c r="AD490" s="14" t="s">
        <v>1888</v>
      </c>
      <c r="AE490" s="8">
        <v>484</v>
      </c>
      <c r="AF490" s="6" t="s">
        <v>353</v>
      </c>
      <c r="AG490" t="s">
        <v>517</v>
      </c>
      <c r="AH490" s="3">
        <v>44497</v>
      </c>
      <c r="AI490" s="3">
        <v>44497</v>
      </c>
    </row>
    <row r="491" spans="1:36" x14ac:dyDescent="0.3">
      <c r="A491">
        <v>2021</v>
      </c>
      <c r="B491" s="3">
        <v>44378</v>
      </c>
      <c r="C491" s="3">
        <v>44469</v>
      </c>
      <c r="D491" t="s">
        <v>98</v>
      </c>
      <c r="E491" s="10">
        <v>9</v>
      </c>
      <c r="F491" t="s">
        <v>137</v>
      </c>
      <c r="G491" t="s">
        <v>137</v>
      </c>
      <c r="H491" t="s">
        <v>832</v>
      </c>
      <c r="I491" t="s">
        <v>833</v>
      </c>
      <c r="J491" t="s">
        <v>834</v>
      </c>
      <c r="K491" t="s">
        <v>163</v>
      </c>
      <c r="L491" t="s">
        <v>101</v>
      </c>
      <c r="M491" t="s">
        <v>244</v>
      </c>
      <c r="N491" t="s">
        <v>103</v>
      </c>
      <c r="O491">
        <v>0</v>
      </c>
      <c r="P491">
        <v>0</v>
      </c>
      <c r="Q491" t="s">
        <v>243</v>
      </c>
      <c r="R491" t="s">
        <v>245</v>
      </c>
      <c r="S491" t="s">
        <v>246</v>
      </c>
      <c r="T491" t="s">
        <v>243</v>
      </c>
      <c r="U491" t="s">
        <v>245</v>
      </c>
      <c r="V491" t="s">
        <v>249</v>
      </c>
      <c r="W491" t="s">
        <v>835</v>
      </c>
      <c r="X491" s="3">
        <v>44405</v>
      </c>
      <c r="Y491" s="3">
        <v>44405</v>
      </c>
      <c r="Z491">
        <v>485</v>
      </c>
      <c r="AA491" s="11">
        <v>350</v>
      </c>
      <c r="AB491" s="11">
        <v>0</v>
      </c>
      <c r="AC491" s="3">
        <v>44405</v>
      </c>
      <c r="AD491" s="14" t="s">
        <v>1889</v>
      </c>
      <c r="AE491" s="8">
        <v>485</v>
      </c>
      <c r="AF491" s="6" t="s">
        <v>353</v>
      </c>
      <c r="AG491" t="s">
        <v>517</v>
      </c>
      <c r="AH491" s="3">
        <v>44497</v>
      </c>
      <c r="AI491" s="3">
        <v>44497</v>
      </c>
    </row>
    <row r="492" spans="1:36" x14ac:dyDescent="0.3">
      <c r="A492">
        <v>2021</v>
      </c>
      <c r="B492" s="3">
        <v>44378</v>
      </c>
      <c r="C492" s="3">
        <v>44469</v>
      </c>
      <c r="D492" t="s">
        <v>98</v>
      </c>
      <c r="E492" s="10">
        <v>7</v>
      </c>
      <c r="F492" t="s">
        <v>142</v>
      </c>
      <c r="G492" t="s">
        <v>142</v>
      </c>
      <c r="H492" t="s">
        <v>124</v>
      </c>
      <c r="I492" t="s">
        <v>224</v>
      </c>
      <c r="J492" t="s">
        <v>225</v>
      </c>
      <c r="K492" t="s">
        <v>226</v>
      </c>
      <c r="L492" t="s">
        <v>101</v>
      </c>
      <c r="M492" t="s">
        <v>235</v>
      </c>
      <c r="N492" t="s">
        <v>103</v>
      </c>
      <c r="O492">
        <v>0</v>
      </c>
      <c r="P492">
        <v>0</v>
      </c>
      <c r="Q492" t="s">
        <v>243</v>
      </c>
      <c r="R492" t="s">
        <v>245</v>
      </c>
      <c r="S492" t="s">
        <v>246</v>
      </c>
      <c r="T492" t="s">
        <v>243</v>
      </c>
      <c r="U492" t="s">
        <v>245</v>
      </c>
      <c r="V492" t="s">
        <v>247</v>
      </c>
      <c r="W492" t="s">
        <v>1890</v>
      </c>
      <c r="X492" s="3">
        <v>44406</v>
      </c>
      <c r="Y492" s="3">
        <v>44406</v>
      </c>
      <c r="Z492">
        <v>486</v>
      </c>
      <c r="AA492" s="11">
        <v>790</v>
      </c>
      <c r="AB492" s="11">
        <v>0</v>
      </c>
      <c r="AC492" s="3">
        <v>44411</v>
      </c>
      <c r="AD492" s="14" t="s">
        <v>1891</v>
      </c>
      <c r="AE492" s="8">
        <v>486</v>
      </c>
      <c r="AF492" s="6" t="s">
        <v>353</v>
      </c>
      <c r="AG492" t="s">
        <v>517</v>
      </c>
      <c r="AH492" s="3">
        <v>44497</v>
      </c>
      <c r="AI492" s="3">
        <v>44497</v>
      </c>
    </row>
    <row r="493" spans="1:36" x14ac:dyDescent="0.3">
      <c r="A493">
        <v>2021</v>
      </c>
      <c r="B493" s="3">
        <v>44378</v>
      </c>
      <c r="C493" s="3">
        <v>44469</v>
      </c>
      <c r="D493" t="s">
        <v>92</v>
      </c>
      <c r="E493" s="10">
        <v>7</v>
      </c>
      <c r="F493" t="s">
        <v>114</v>
      </c>
      <c r="G493" t="s">
        <v>114</v>
      </c>
      <c r="H493" t="s">
        <v>128</v>
      </c>
      <c r="I493" t="s">
        <v>668</v>
      </c>
      <c r="J493" t="s">
        <v>669</v>
      </c>
      <c r="K493" t="s">
        <v>670</v>
      </c>
      <c r="L493" t="s">
        <v>101</v>
      </c>
      <c r="M493" t="s">
        <v>241</v>
      </c>
      <c r="N493" t="s">
        <v>103</v>
      </c>
      <c r="O493">
        <v>0</v>
      </c>
      <c r="P493">
        <v>0</v>
      </c>
      <c r="Q493" t="s">
        <v>243</v>
      </c>
      <c r="R493" t="s">
        <v>245</v>
      </c>
      <c r="S493" t="s">
        <v>246</v>
      </c>
      <c r="T493" t="s">
        <v>243</v>
      </c>
      <c r="U493" t="s">
        <v>245</v>
      </c>
      <c r="V493" t="s">
        <v>250</v>
      </c>
      <c r="W493" t="s">
        <v>1892</v>
      </c>
      <c r="X493" s="3">
        <v>44407</v>
      </c>
      <c r="Y493" s="3">
        <v>44407</v>
      </c>
      <c r="Z493">
        <v>487</v>
      </c>
      <c r="AA493" s="11">
        <v>743</v>
      </c>
      <c r="AB493" s="11">
        <v>0</v>
      </c>
      <c r="AC493" s="3">
        <v>44413</v>
      </c>
      <c r="AD493" s="14" t="s">
        <v>1893</v>
      </c>
      <c r="AE493" s="8">
        <v>487</v>
      </c>
      <c r="AF493" s="6" t="s">
        <v>353</v>
      </c>
      <c r="AG493" t="s">
        <v>517</v>
      </c>
      <c r="AH493" s="3">
        <v>44497</v>
      </c>
      <c r="AI493" s="3">
        <v>44497</v>
      </c>
      <c r="AJ493" t="s">
        <v>1121</v>
      </c>
    </row>
    <row r="494" spans="1:36" x14ac:dyDescent="0.3">
      <c r="A494">
        <v>2021</v>
      </c>
      <c r="B494" s="3">
        <v>44378</v>
      </c>
      <c r="C494" s="3">
        <v>44469</v>
      </c>
      <c r="D494" t="s">
        <v>92</v>
      </c>
      <c r="E494" s="10">
        <v>11</v>
      </c>
      <c r="F494" t="s">
        <v>120</v>
      </c>
      <c r="G494" t="s">
        <v>120</v>
      </c>
      <c r="H494" t="s">
        <v>349</v>
      </c>
      <c r="I494" t="s">
        <v>545</v>
      </c>
      <c r="J494" t="s">
        <v>546</v>
      </c>
      <c r="K494" t="s">
        <v>547</v>
      </c>
      <c r="L494" t="s">
        <v>101</v>
      </c>
      <c r="M494" t="s">
        <v>658</v>
      </c>
      <c r="N494" t="s">
        <v>103</v>
      </c>
      <c r="O494">
        <v>0</v>
      </c>
      <c r="P494">
        <v>0</v>
      </c>
      <c r="Q494" t="s">
        <v>243</v>
      </c>
      <c r="R494" t="s">
        <v>245</v>
      </c>
      <c r="S494" t="s">
        <v>248</v>
      </c>
      <c r="T494" t="s">
        <v>243</v>
      </c>
      <c r="U494" t="s">
        <v>245</v>
      </c>
      <c r="V494" t="s">
        <v>659</v>
      </c>
      <c r="W494" t="s">
        <v>548</v>
      </c>
      <c r="X494" s="3">
        <v>44362</v>
      </c>
      <c r="Y494" s="3">
        <v>44362</v>
      </c>
      <c r="Z494">
        <v>488</v>
      </c>
      <c r="AA494" s="11">
        <v>300</v>
      </c>
      <c r="AB494" s="11">
        <v>0</v>
      </c>
      <c r="AC494" s="3">
        <v>44376</v>
      </c>
      <c r="AD494" s="14" t="s">
        <v>1894</v>
      </c>
      <c r="AE494" s="8">
        <v>488</v>
      </c>
      <c r="AF494" s="6" t="s">
        <v>353</v>
      </c>
      <c r="AG494" t="s">
        <v>517</v>
      </c>
      <c r="AH494" s="3">
        <v>44497</v>
      </c>
      <c r="AI494" s="3">
        <v>44497</v>
      </c>
      <c r="AJ494" t="s">
        <v>1895</v>
      </c>
    </row>
    <row r="495" spans="1:36" x14ac:dyDescent="0.3">
      <c r="A495">
        <v>2021</v>
      </c>
      <c r="B495" s="3">
        <v>44378</v>
      </c>
      <c r="C495" s="3">
        <v>44469</v>
      </c>
      <c r="D495" t="s">
        <v>98</v>
      </c>
      <c r="E495" s="10">
        <v>17</v>
      </c>
      <c r="F495" t="s">
        <v>129</v>
      </c>
      <c r="G495" t="s">
        <v>129</v>
      </c>
      <c r="H495" t="s">
        <v>130</v>
      </c>
      <c r="I495" t="s">
        <v>190</v>
      </c>
      <c r="J495" t="s">
        <v>191</v>
      </c>
      <c r="K495" t="s">
        <v>192</v>
      </c>
      <c r="L495" t="s">
        <v>101</v>
      </c>
      <c r="M495" t="s">
        <v>241</v>
      </c>
      <c r="N495" t="s">
        <v>103</v>
      </c>
      <c r="O495">
        <v>0</v>
      </c>
      <c r="P495">
        <v>0</v>
      </c>
      <c r="Q495" t="s">
        <v>243</v>
      </c>
      <c r="R495" t="s">
        <v>245</v>
      </c>
      <c r="S495" t="s">
        <v>246</v>
      </c>
      <c r="T495" t="s">
        <v>243</v>
      </c>
      <c r="U495" t="s">
        <v>245</v>
      </c>
      <c r="V495" t="s">
        <v>250</v>
      </c>
      <c r="W495" t="s">
        <v>273</v>
      </c>
      <c r="X495" s="3">
        <v>44414</v>
      </c>
      <c r="Y495" s="3">
        <v>44415</v>
      </c>
      <c r="Z495">
        <v>489</v>
      </c>
      <c r="AA495" s="11">
        <v>2319.1</v>
      </c>
      <c r="AB495" s="11">
        <v>0</v>
      </c>
      <c r="AC495" s="3">
        <v>44417</v>
      </c>
      <c r="AD495" s="14" t="s">
        <v>1896</v>
      </c>
      <c r="AE495" s="8">
        <v>489</v>
      </c>
      <c r="AF495" s="6" t="s">
        <v>353</v>
      </c>
      <c r="AG495" t="s">
        <v>517</v>
      </c>
      <c r="AH495" s="3">
        <v>44497</v>
      </c>
      <c r="AI495" s="3">
        <v>44497</v>
      </c>
    </row>
    <row r="496" spans="1:36" x14ac:dyDescent="0.3">
      <c r="A496">
        <v>2021</v>
      </c>
      <c r="B496" s="3">
        <v>44378</v>
      </c>
      <c r="C496" s="3">
        <v>44469</v>
      </c>
      <c r="D496" t="s">
        <v>98</v>
      </c>
      <c r="E496" s="10">
        <v>16</v>
      </c>
      <c r="F496" t="s">
        <v>139</v>
      </c>
      <c r="G496" t="s">
        <v>139</v>
      </c>
      <c r="H496" t="s">
        <v>130</v>
      </c>
      <c r="I496" t="s">
        <v>213</v>
      </c>
      <c r="J496" t="s">
        <v>214</v>
      </c>
      <c r="K496" t="s">
        <v>215</v>
      </c>
      <c r="L496" t="s">
        <v>101</v>
      </c>
      <c r="M496" t="s">
        <v>241</v>
      </c>
      <c r="N496" t="s">
        <v>103</v>
      </c>
      <c r="O496">
        <v>0</v>
      </c>
      <c r="P496">
        <v>0</v>
      </c>
      <c r="Q496" t="s">
        <v>243</v>
      </c>
      <c r="R496" t="s">
        <v>245</v>
      </c>
      <c r="S496" t="s">
        <v>246</v>
      </c>
      <c r="T496" t="s">
        <v>243</v>
      </c>
      <c r="U496" t="s">
        <v>245</v>
      </c>
      <c r="V496" t="s">
        <v>250</v>
      </c>
      <c r="W496" t="s">
        <v>1857</v>
      </c>
      <c r="X496" s="3">
        <v>44414</v>
      </c>
      <c r="Y496" s="3">
        <v>44415</v>
      </c>
      <c r="Z496">
        <v>490</v>
      </c>
      <c r="AA496" s="11">
        <v>3175.1</v>
      </c>
      <c r="AB496" s="11">
        <v>0</v>
      </c>
      <c r="AC496" s="3">
        <v>44419</v>
      </c>
      <c r="AD496" s="14" t="s">
        <v>1897</v>
      </c>
      <c r="AE496" s="8">
        <v>490</v>
      </c>
      <c r="AF496" s="6" t="s">
        <v>353</v>
      </c>
      <c r="AG496" t="s">
        <v>517</v>
      </c>
      <c r="AH496" s="3">
        <v>44497</v>
      </c>
      <c r="AI496" s="3">
        <v>44497</v>
      </c>
      <c r="AJ496" t="s">
        <v>1898</v>
      </c>
    </row>
    <row r="497" spans="1:36" x14ac:dyDescent="0.3">
      <c r="A497">
        <v>2021</v>
      </c>
      <c r="B497" s="3">
        <v>44378</v>
      </c>
      <c r="C497" s="3">
        <v>44469</v>
      </c>
      <c r="D497" t="s">
        <v>92</v>
      </c>
      <c r="E497" s="10">
        <v>7</v>
      </c>
      <c r="F497" t="s">
        <v>114</v>
      </c>
      <c r="G497" t="s">
        <v>114</v>
      </c>
      <c r="H497" t="s">
        <v>128</v>
      </c>
      <c r="I497" t="s">
        <v>668</v>
      </c>
      <c r="J497" t="s">
        <v>669</v>
      </c>
      <c r="K497" t="s">
        <v>670</v>
      </c>
      <c r="L497" t="s">
        <v>101</v>
      </c>
      <c r="M497" t="s">
        <v>241</v>
      </c>
      <c r="N497" t="s">
        <v>103</v>
      </c>
      <c r="O497">
        <v>0</v>
      </c>
      <c r="P497">
        <v>0</v>
      </c>
      <c r="Q497" t="s">
        <v>243</v>
      </c>
      <c r="R497" t="s">
        <v>245</v>
      </c>
      <c r="S497" t="s">
        <v>246</v>
      </c>
      <c r="T497" t="s">
        <v>243</v>
      </c>
      <c r="U497" t="s">
        <v>245</v>
      </c>
      <c r="V497" t="s">
        <v>250</v>
      </c>
      <c r="W497" t="s">
        <v>1899</v>
      </c>
      <c r="X497" s="3">
        <v>44414</v>
      </c>
      <c r="Y497" s="3">
        <v>44415</v>
      </c>
      <c r="Z497">
        <v>491</v>
      </c>
      <c r="AA497" s="11">
        <v>600</v>
      </c>
      <c r="AB497" s="11">
        <v>0</v>
      </c>
      <c r="AC497" s="3">
        <v>44418</v>
      </c>
      <c r="AD497" s="14" t="s">
        <v>1900</v>
      </c>
      <c r="AE497" s="8">
        <v>491</v>
      </c>
      <c r="AF497" s="6" t="s">
        <v>353</v>
      </c>
      <c r="AG497" t="s">
        <v>517</v>
      </c>
      <c r="AH497" s="3">
        <v>44497</v>
      </c>
      <c r="AI497" s="3">
        <v>44497</v>
      </c>
    </row>
    <row r="498" spans="1:36" x14ac:dyDescent="0.3">
      <c r="A498">
        <v>2021</v>
      </c>
      <c r="B498" s="3">
        <v>44378</v>
      </c>
      <c r="C498" s="3">
        <v>44469</v>
      </c>
      <c r="D498" t="s">
        <v>98</v>
      </c>
      <c r="E498" s="10">
        <v>16</v>
      </c>
      <c r="F498" t="s">
        <v>139</v>
      </c>
      <c r="G498" t="s">
        <v>139</v>
      </c>
      <c r="H498" t="s">
        <v>130</v>
      </c>
      <c r="I498" t="s">
        <v>1017</v>
      </c>
      <c r="J498" t="s">
        <v>178</v>
      </c>
      <c r="K498" t="s">
        <v>178</v>
      </c>
      <c r="L498" t="s">
        <v>101</v>
      </c>
      <c r="M498" t="s">
        <v>241</v>
      </c>
      <c r="N498" t="s">
        <v>103</v>
      </c>
      <c r="O498">
        <v>0</v>
      </c>
      <c r="P498">
        <v>0</v>
      </c>
      <c r="Q498" t="s">
        <v>243</v>
      </c>
      <c r="R498" t="s">
        <v>245</v>
      </c>
      <c r="S498" t="s">
        <v>246</v>
      </c>
      <c r="T498" t="s">
        <v>243</v>
      </c>
      <c r="U498" t="s">
        <v>245</v>
      </c>
      <c r="V498" t="s">
        <v>250</v>
      </c>
      <c r="W498" t="s">
        <v>1791</v>
      </c>
      <c r="X498" s="3">
        <v>44414</v>
      </c>
      <c r="Y498" s="3">
        <v>44415</v>
      </c>
      <c r="Z498">
        <v>492</v>
      </c>
      <c r="AA498" s="11">
        <v>4062.02</v>
      </c>
      <c r="AB498" s="11">
        <v>88.98</v>
      </c>
      <c r="AC498" s="3">
        <v>44420</v>
      </c>
      <c r="AD498" s="14" t="s">
        <v>1901</v>
      </c>
      <c r="AE498" s="8">
        <v>492</v>
      </c>
      <c r="AF498" s="6" t="s">
        <v>353</v>
      </c>
      <c r="AG498" t="s">
        <v>517</v>
      </c>
      <c r="AH498" s="3">
        <v>44497</v>
      </c>
      <c r="AI498" s="3">
        <v>44497</v>
      </c>
      <c r="AJ498" t="s">
        <v>1902</v>
      </c>
    </row>
    <row r="499" spans="1:36" x14ac:dyDescent="0.3">
      <c r="A499">
        <v>2021</v>
      </c>
      <c r="B499" s="3">
        <v>44378</v>
      </c>
      <c r="C499" s="3">
        <v>44469</v>
      </c>
      <c r="D499" t="s">
        <v>98</v>
      </c>
      <c r="E499" s="10">
        <v>2</v>
      </c>
      <c r="F499" t="s">
        <v>114</v>
      </c>
      <c r="G499" t="s">
        <v>114</v>
      </c>
      <c r="H499" t="s">
        <v>128</v>
      </c>
      <c r="I499" t="s">
        <v>1020</v>
      </c>
      <c r="J499" t="s">
        <v>1021</v>
      </c>
      <c r="K499" t="s">
        <v>887</v>
      </c>
      <c r="L499" t="s">
        <v>101</v>
      </c>
      <c r="M499" t="s">
        <v>241</v>
      </c>
      <c r="N499" t="s">
        <v>103</v>
      </c>
      <c r="O499">
        <v>0</v>
      </c>
      <c r="P499">
        <v>0</v>
      </c>
      <c r="Q499" t="s">
        <v>243</v>
      </c>
      <c r="R499" t="s">
        <v>245</v>
      </c>
      <c r="S499" t="s">
        <v>246</v>
      </c>
      <c r="T499" t="s">
        <v>243</v>
      </c>
      <c r="U499" t="s">
        <v>245</v>
      </c>
      <c r="V499" t="s">
        <v>250</v>
      </c>
      <c r="W499" t="s">
        <v>1861</v>
      </c>
      <c r="X499" s="3">
        <v>44383</v>
      </c>
      <c r="Y499" s="3">
        <v>44415</v>
      </c>
      <c r="Z499">
        <v>493</v>
      </c>
      <c r="AA499" s="11">
        <v>4337.3999999999996</v>
      </c>
      <c r="AB499" s="11">
        <v>0</v>
      </c>
      <c r="AC499" s="3">
        <v>44420</v>
      </c>
      <c r="AD499" s="14" t="s">
        <v>1903</v>
      </c>
      <c r="AE499" s="8">
        <v>493</v>
      </c>
      <c r="AF499" s="6" t="s">
        <v>353</v>
      </c>
      <c r="AG499" t="s">
        <v>517</v>
      </c>
      <c r="AH499" s="3">
        <v>44497</v>
      </c>
      <c r="AI499" s="3">
        <v>44497</v>
      </c>
      <c r="AJ499" t="s">
        <v>1812</v>
      </c>
    </row>
    <row r="500" spans="1:36" x14ac:dyDescent="0.3">
      <c r="A500">
        <v>2021</v>
      </c>
      <c r="B500" s="3">
        <v>44378</v>
      </c>
      <c r="C500" s="3">
        <v>44469</v>
      </c>
      <c r="D500" t="s">
        <v>98</v>
      </c>
      <c r="E500" s="10">
        <v>16</v>
      </c>
      <c r="F500" t="s">
        <v>139</v>
      </c>
      <c r="G500" t="s">
        <v>139</v>
      </c>
      <c r="H500" t="s">
        <v>130</v>
      </c>
      <c r="I500" t="s">
        <v>970</v>
      </c>
      <c r="J500" t="s">
        <v>971</v>
      </c>
      <c r="K500" t="s">
        <v>972</v>
      </c>
      <c r="L500" t="s">
        <v>101</v>
      </c>
      <c r="M500" t="s">
        <v>241</v>
      </c>
      <c r="N500" t="s">
        <v>103</v>
      </c>
      <c r="O500">
        <v>0</v>
      </c>
      <c r="P500">
        <v>0</v>
      </c>
      <c r="Q500" t="s">
        <v>243</v>
      </c>
      <c r="R500" t="s">
        <v>245</v>
      </c>
      <c r="S500" t="s">
        <v>246</v>
      </c>
      <c r="T500" t="s">
        <v>243</v>
      </c>
      <c r="U500" t="s">
        <v>245</v>
      </c>
      <c r="V500" t="s">
        <v>250</v>
      </c>
      <c r="W500" t="s">
        <v>1786</v>
      </c>
      <c r="X500" s="3">
        <v>44414</v>
      </c>
      <c r="Y500" s="3">
        <v>44415</v>
      </c>
      <c r="Z500">
        <v>494</v>
      </c>
      <c r="AA500" s="11">
        <v>4475.41</v>
      </c>
      <c r="AB500" s="11">
        <v>226.99</v>
      </c>
      <c r="AC500" s="3">
        <v>44420</v>
      </c>
      <c r="AD500" s="14" t="s">
        <v>1904</v>
      </c>
      <c r="AE500" s="8">
        <v>494</v>
      </c>
      <c r="AF500" s="6" t="s">
        <v>353</v>
      </c>
      <c r="AG500" t="s">
        <v>517</v>
      </c>
      <c r="AH500" s="3">
        <v>44497</v>
      </c>
      <c r="AI500" s="3">
        <v>44497</v>
      </c>
      <c r="AJ500" t="s">
        <v>1905</v>
      </c>
    </row>
    <row r="501" spans="1:36" x14ac:dyDescent="0.3">
      <c r="A501">
        <v>2021</v>
      </c>
      <c r="B501" s="3">
        <v>44378</v>
      </c>
      <c r="C501" s="3">
        <v>44469</v>
      </c>
      <c r="D501" t="s">
        <v>98</v>
      </c>
      <c r="E501" s="10">
        <v>16</v>
      </c>
      <c r="F501" t="s">
        <v>139</v>
      </c>
      <c r="G501" t="s">
        <v>139</v>
      </c>
      <c r="H501" t="s">
        <v>130</v>
      </c>
      <c r="I501" t="s">
        <v>754</v>
      </c>
      <c r="J501" t="s">
        <v>755</v>
      </c>
      <c r="K501" t="s">
        <v>160</v>
      </c>
      <c r="L501" t="s">
        <v>101</v>
      </c>
      <c r="M501" t="s">
        <v>241</v>
      </c>
      <c r="N501" t="s">
        <v>103</v>
      </c>
      <c r="O501">
        <v>0</v>
      </c>
      <c r="P501">
        <v>0</v>
      </c>
      <c r="Q501" t="s">
        <v>243</v>
      </c>
      <c r="R501" t="s">
        <v>245</v>
      </c>
      <c r="S501" t="s">
        <v>246</v>
      </c>
      <c r="T501" t="s">
        <v>243</v>
      </c>
      <c r="U501" t="s">
        <v>245</v>
      </c>
      <c r="V501" t="s">
        <v>250</v>
      </c>
      <c r="W501" t="s">
        <v>1791</v>
      </c>
      <c r="X501" s="3">
        <v>44414</v>
      </c>
      <c r="Y501" s="3">
        <v>44415</v>
      </c>
      <c r="Z501">
        <v>495</v>
      </c>
      <c r="AA501" s="11">
        <v>4239.92</v>
      </c>
      <c r="AB501" s="11">
        <v>401.08</v>
      </c>
      <c r="AC501" s="3">
        <v>44421</v>
      </c>
      <c r="AD501" s="14" t="s">
        <v>1906</v>
      </c>
      <c r="AE501" s="8">
        <v>495</v>
      </c>
      <c r="AF501" s="6" t="s">
        <v>353</v>
      </c>
      <c r="AG501" t="s">
        <v>517</v>
      </c>
      <c r="AH501" s="3">
        <v>44497</v>
      </c>
      <c r="AI501" s="3">
        <v>44497</v>
      </c>
      <c r="AJ501" t="s">
        <v>1907</v>
      </c>
    </row>
    <row r="502" spans="1:36" x14ac:dyDescent="0.3">
      <c r="A502">
        <v>2021</v>
      </c>
      <c r="B502" s="3">
        <v>44378</v>
      </c>
      <c r="C502" s="3">
        <v>44469</v>
      </c>
      <c r="D502" t="s">
        <v>98</v>
      </c>
      <c r="E502" s="10">
        <v>16</v>
      </c>
      <c r="F502" t="s">
        <v>139</v>
      </c>
      <c r="G502" t="s">
        <v>139</v>
      </c>
      <c r="H502" t="s">
        <v>130</v>
      </c>
      <c r="I502" t="s">
        <v>216</v>
      </c>
      <c r="J502" t="s">
        <v>217</v>
      </c>
      <c r="K502" t="s">
        <v>218</v>
      </c>
      <c r="L502" t="s">
        <v>101</v>
      </c>
      <c r="M502" t="s">
        <v>241</v>
      </c>
      <c r="N502" t="s">
        <v>103</v>
      </c>
      <c r="O502">
        <v>0</v>
      </c>
      <c r="P502">
        <v>0</v>
      </c>
      <c r="Q502" t="s">
        <v>243</v>
      </c>
      <c r="R502" t="s">
        <v>245</v>
      </c>
      <c r="S502" t="s">
        <v>246</v>
      </c>
      <c r="T502" t="s">
        <v>243</v>
      </c>
      <c r="U502" t="s">
        <v>245</v>
      </c>
      <c r="V502" t="s">
        <v>250</v>
      </c>
      <c r="W502" t="s">
        <v>1194</v>
      </c>
      <c r="X502" s="3">
        <v>44414</v>
      </c>
      <c r="Y502" s="3">
        <v>44415</v>
      </c>
      <c r="Z502">
        <v>496</v>
      </c>
      <c r="AA502" s="11">
        <v>3249.1</v>
      </c>
      <c r="AB502" s="11">
        <v>0</v>
      </c>
      <c r="AC502" s="3">
        <v>44418</v>
      </c>
      <c r="AD502" s="14" t="s">
        <v>1908</v>
      </c>
      <c r="AE502" s="8">
        <v>496</v>
      </c>
      <c r="AF502" s="6" t="s">
        <v>353</v>
      </c>
      <c r="AG502" t="s">
        <v>517</v>
      </c>
      <c r="AH502" s="3">
        <v>44497</v>
      </c>
      <c r="AI502" s="3">
        <v>44497</v>
      </c>
      <c r="AJ502" t="s">
        <v>1909</v>
      </c>
    </row>
    <row r="503" spans="1:36" x14ac:dyDescent="0.3">
      <c r="A503">
        <v>2021</v>
      </c>
      <c r="B503" s="3">
        <v>44378</v>
      </c>
      <c r="C503" s="3">
        <v>44469</v>
      </c>
      <c r="D503" t="s">
        <v>98</v>
      </c>
      <c r="E503" s="10">
        <v>1</v>
      </c>
      <c r="F503" t="s">
        <v>134</v>
      </c>
      <c r="G503" t="s">
        <v>134</v>
      </c>
      <c r="H503" t="s">
        <v>128</v>
      </c>
      <c r="I503" t="s">
        <v>232</v>
      </c>
      <c r="J503" t="s">
        <v>233</v>
      </c>
      <c r="K503" t="s">
        <v>234</v>
      </c>
      <c r="L503" t="s">
        <v>101</v>
      </c>
      <c r="M503" t="s">
        <v>235</v>
      </c>
      <c r="N503" t="s">
        <v>103</v>
      </c>
      <c r="O503">
        <v>0</v>
      </c>
      <c r="P503">
        <v>0</v>
      </c>
      <c r="Q503" t="s">
        <v>243</v>
      </c>
      <c r="R503" t="s">
        <v>245</v>
      </c>
      <c r="S503" t="s">
        <v>246</v>
      </c>
      <c r="T503" t="s">
        <v>243</v>
      </c>
      <c r="U503" t="s">
        <v>245</v>
      </c>
      <c r="V503" t="s">
        <v>247</v>
      </c>
      <c r="W503" t="s">
        <v>1910</v>
      </c>
      <c r="X503" s="3">
        <v>44413</v>
      </c>
      <c r="Y503" s="3">
        <v>44415</v>
      </c>
      <c r="Z503">
        <v>497</v>
      </c>
      <c r="AA503" s="11">
        <v>4129.2</v>
      </c>
      <c r="AB503" s="11">
        <v>0</v>
      </c>
      <c r="AC503" s="3">
        <v>44418</v>
      </c>
      <c r="AD503" s="14" t="s">
        <v>1911</v>
      </c>
      <c r="AE503" s="8">
        <v>497</v>
      </c>
      <c r="AF503" s="6" t="s">
        <v>353</v>
      </c>
      <c r="AG503" t="s">
        <v>517</v>
      </c>
      <c r="AH503" s="3">
        <v>44497</v>
      </c>
      <c r="AI503" s="3">
        <v>44497</v>
      </c>
      <c r="AJ503" t="s">
        <v>1141</v>
      </c>
    </row>
    <row r="504" spans="1:36" x14ac:dyDescent="0.3">
      <c r="A504">
        <v>2021</v>
      </c>
      <c r="B504" s="3">
        <v>44378</v>
      </c>
      <c r="C504" s="3">
        <v>44469</v>
      </c>
      <c r="D504" t="s">
        <v>92</v>
      </c>
      <c r="E504" s="10">
        <v>7</v>
      </c>
      <c r="F504" t="s">
        <v>114</v>
      </c>
      <c r="G504" t="s">
        <v>114</v>
      </c>
      <c r="H504" t="s">
        <v>128</v>
      </c>
      <c r="I504" t="s">
        <v>668</v>
      </c>
      <c r="J504" t="s">
        <v>669</v>
      </c>
      <c r="K504" t="s">
        <v>670</v>
      </c>
      <c r="L504" t="s">
        <v>101</v>
      </c>
      <c r="M504" t="s">
        <v>241</v>
      </c>
      <c r="N504" t="s">
        <v>103</v>
      </c>
      <c r="O504">
        <v>0</v>
      </c>
      <c r="P504">
        <v>0</v>
      </c>
      <c r="Q504" t="s">
        <v>243</v>
      </c>
      <c r="R504" t="s">
        <v>245</v>
      </c>
      <c r="S504" t="s">
        <v>246</v>
      </c>
      <c r="T504" t="s">
        <v>243</v>
      </c>
      <c r="U504" t="s">
        <v>245</v>
      </c>
      <c r="V504" t="s">
        <v>250</v>
      </c>
      <c r="W504" t="s">
        <v>1912</v>
      </c>
      <c r="X504" s="3">
        <v>44417</v>
      </c>
      <c r="Y504" s="3">
        <v>44421</v>
      </c>
      <c r="Z504">
        <v>498</v>
      </c>
      <c r="AA504" s="11">
        <v>7974.4</v>
      </c>
      <c r="AB504" s="11">
        <v>0</v>
      </c>
      <c r="AC504" s="3">
        <v>44425</v>
      </c>
      <c r="AD504" s="14" t="s">
        <v>1913</v>
      </c>
      <c r="AE504" s="8">
        <v>498</v>
      </c>
      <c r="AF504" s="6" t="s">
        <v>353</v>
      </c>
      <c r="AG504" t="s">
        <v>517</v>
      </c>
      <c r="AH504" s="3">
        <v>44497</v>
      </c>
      <c r="AI504" s="3">
        <v>44497</v>
      </c>
      <c r="AJ504" t="s">
        <v>1914</v>
      </c>
    </row>
    <row r="505" spans="1:36" x14ac:dyDescent="0.3">
      <c r="A505">
        <v>2021</v>
      </c>
      <c r="B505" s="3">
        <v>44378</v>
      </c>
      <c r="C505" s="3">
        <v>44469</v>
      </c>
      <c r="D505" t="s">
        <v>98</v>
      </c>
      <c r="E505" s="10">
        <v>12</v>
      </c>
      <c r="F505" t="s">
        <v>118</v>
      </c>
      <c r="G505" t="s">
        <v>118</v>
      </c>
      <c r="H505" t="s">
        <v>119</v>
      </c>
      <c r="I505" t="s">
        <v>149</v>
      </c>
      <c r="J505" t="s">
        <v>150</v>
      </c>
      <c r="K505" t="s">
        <v>151</v>
      </c>
      <c r="L505" t="s">
        <v>101</v>
      </c>
      <c r="M505" t="s">
        <v>241</v>
      </c>
      <c r="N505" t="s">
        <v>103</v>
      </c>
      <c r="O505">
        <v>0</v>
      </c>
      <c r="P505">
        <v>0</v>
      </c>
      <c r="Q505" t="s">
        <v>243</v>
      </c>
      <c r="R505" t="s">
        <v>245</v>
      </c>
      <c r="S505" t="s">
        <v>246</v>
      </c>
      <c r="T505" t="s">
        <v>243</v>
      </c>
      <c r="U505" t="s">
        <v>245</v>
      </c>
      <c r="V505" t="s">
        <v>250</v>
      </c>
      <c r="W505" t="s">
        <v>1915</v>
      </c>
      <c r="X505" s="3">
        <v>44417</v>
      </c>
      <c r="Y505" s="3">
        <v>44421</v>
      </c>
      <c r="Z505">
        <v>499</v>
      </c>
      <c r="AA505" s="11">
        <v>7860.4</v>
      </c>
      <c r="AB505" s="11">
        <v>0</v>
      </c>
      <c r="AC505" s="3">
        <v>44425</v>
      </c>
      <c r="AD505" s="14" t="s">
        <v>1916</v>
      </c>
      <c r="AE505" s="8">
        <v>499</v>
      </c>
      <c r="AF505" s="6" t="s">
        <v>353</v>
      </c>
      <c r="AG505" t="s">
        <v>517</v>
      </c>
      <c r="AH505" s="3">
        <v>44497</v>
      </c>
      <c r="AI505" s="3">
        <v>44497</v>
      </c>
      <c r="AJ505" t="s">
        <v>1917</v>
      </c>
    </row>
    <row r="506" spans="1:36" x14ac:dyDescent="0.3">
      <c r="A506">
        <v>2021</v>
      </c>
      <c r="B506" s="3">
        <v>44378</v>
      </c>
      <c r="C506" s="3">
        <v>44469</v>
      </c>
      <c r="D506" t="s">
        <v>98</v>
      </c>
      <c r="E506" s="10">
        <v>4</v>
      </c>
      <c r="F506" t="s">
        <v>127</v>
      </c>
      <c r="G506" t="s">
        <v>127</v>
      </c>
      <c r="H506" t="s">
        <v>128</v>
      </c>
      <c r="I506" t="s">
        <v>173</v>
      </c>
      <c r="J506" t="s">
        <v>174</v>
      </c>
      <c r="K506" t="s">
        <v>175</v>
      </c>
      <c r="L506" t="s">
        <v>101</v>
      </c>
      <c r="M506" t="s">
        <v>241</v>
      </c>
      <c r="N506" t="s">
        <v>103</v>
      </c>
      <c r="O506">
        <v>0</v>
      </c>
      <c r="P506">
        <v>0</v>
      </c>
      <c r="Q506" t="s">
        <v>243</v>
      </c>
      <c r="R506" t="s">
        <v>245</v>
      </c>
      <c r="S506" t="s">
        <v>246</v>
      </c>
      <c r="T506" t="s">
        <v>243</v>
      </c>
      <c r="U506" t="s">
        <v>245</v>
      </c>
      <c r="V506" t="s">
        <v>250</v>
      </c>
      <c r="W506" t="s">
        <v>1918</v>
      </c>
      <c r="X506" s="3">
        <v>44417</v>
      </c>
      <c r="Y506" s="3">
        <v>44421</v>
      </c>
      <c r="Z506">
        <v>500</v>
      </c>
      <c r="AA506" s="11">
        <v>1500</v>
      </c>
      <c r="AB506" s="11">
        <v>0</v>
      </c>
      <c r="AC506" s="3">
        <v>44432</v>
      </c>
      <c r="AD506" s="14" t="s">
        <v>1919</v>
      </c>
      <c r="AE506" s="8">
        <v>500</v>
      </c>
      <c r="AF506" s="6" t="s">
        <v>353</v>
      </c>
      <c r="AG506" t="s">
        <v>517</v>
      </c>
      <c r="AH506" s="3">
        <v>44497</v>
      </c>
      <c r="AI506" s="3">
        <v>44497</v>
      </c>
    </row>
    <row r="507" spans="1:36" x14ac:dyDescent="0.3">
      <c r="A507">
        <v>2021</v>
      </c>
      <c r="B507" s="3">
        <v>44378</v>
      </c>
      <c r="C507" s="3">
        <v>44469</v>
      </c>
      <c r="D507" t="s">
        <v>98</v>
      </c>
      <c r="E507" s="10">
        <v>9</v>
      </c>
      <c r="F507" t="s">
        <v>137</v>
      </c>
      <c r="G507" t="s">
        <v>137</v>
      </c>
      <c r="H507" t="s">
        <v>832</v>
      </c>
      <c r="I507" t="s">
        <v>833</v>
      </c>
      <c r="J507" t="s">
        <v>834</v>
      </c>
      <c r="K507" t="s">
        <v>163</v>
      </c>
      <c r="L507" t="s">
        <v>101</v>
      </c>
      <c r="M507" t="s">
        <v>235</v>
      </c>
      <c r="N507" t="s">
        <v>103</v>
      </c>
      <c r="O507">
        <v>0</v>
      </c>
      <c r="P507">
        <v>0</v>
      </c>
      <c r="Q507" t="s">
        <v>243</v>
      </c>
      <c r="R507" t="s">
        <v>245</v>
      </c>
      <c r="S507" t="s">
        <v>246</v>
      </c>
      <c r="T507" t="s">
        <v>243</v>
      </c>
      <c r="U507" t="s">
        <v>245</v>
      </c>
      <c r="V507" t="s">
        <v>247</v>
      </c>
      <c r="W507" t="s">
        <v>835</v>
      </c>
      <c r="X507" s="3">
        <v>44407</v>
      </c>
      <c r="Y507" s="3">
        <v>44407</v>
      </c>
      <c r="Z507">
        <v>501</v>
      </c>
      <c r="AA507" s="11">
        <v>840</v>
      </c>
      <c r="AB507" s="11">
        <v>0</v>
      </c>
      <c r="AC507" s="3">
        <v>44407</v>
      </c>
      <c r="AD507" s="14" t="s">
        <v>1920</v>
      </c>
      <c r="AE507" s="8">
        <v>501</v>
      </c>
      <c r="AF507" s="6" t="s">
        <v>353</v>
      </c>
      <c r="AG507" t="s">
        <v>517</v>
      </c>
      <c r="AH507" s="3">
        <v>44497</v>
      </c>
      <c r="AI507" s="3">
        <v>44497</v>
      </c>
      <c r="AJ507" t="s">
        <v>1023</v>
      </c>
    </row>
    <row r="508" spans="1:36" x14ac:dyDescent="0.3">
      <c r="A508">
        <v>2021</v>
      </c>
      <c r="B508" s="3">
        <v>44378</v>
      </c>
      <c r="C508" s="3">
        <v>44469</v>
      </c>
      <c r="D508" t="s">
        <v>98</v>
      </c>
      <c r="E508" s="10">
        <v>2</v>
      </c>
      <c r="F508" t="s">
        <v>114</v>
      </c>
      <c r="G508" t="s">
        <v>114</v>
      </c>
      <c r="H508" t="s">
        <v>128</v>
      </c>
      <c r="I508" t="s">
        <v>143</v>
      </c>
      <c r="J508" t="s">
        <v>146</v>
      </c>
      <c r="K508" t="s">
        <v>147</v>
      </c>
      <c r="L508" t="s">
        <v>101</v>
      </c>
      <c r="M508" t="s">
        <v>241</v>
      </c>
      <c r="N508" t="s">
        <v>103</v>
      </c>
      <c r="O508">
        <v>0</v>
      </c>
      <c r="P508">
        <v>0</v>
      </c>
      <c r="Q508" t="s">
        <v>243</v>
      </c>
      <c r="R508" t="s">
        <v>245</v>
      </c>
      <c r="S508" t="s">
        <v>246</v>
      </c>
      <c r="T508" t="s">
        <v>243</v>
      </c>
      <c r="U508" t="s">
        <v>245</v>
      </c>
      <c r="V508" t="s">
        <v>250</v>
      </c>
      <c r="W508" t="s">
        <v>1921</v>
      </c>
      <c r="X508" s="3">
        <v>44417</v>
      </c>
      <c r="Y508" s="3">
        <v>44421</v>
      </c>
      <c r="Z508">
        <v>502</v>
      </c>
      <c r="AA508" s="11">
        <v>3852</v>
      </c>
      <c r="AB508" s="11">
        <v>0</v>
      </c>
      <c r="AC508" s="3">
        <v>44432</v>
      </c>
      <c r="AD508" s="14" t="s">
        <v>1922</v>
      </c>
      <c r="AE508" s="8">
        <v>502</v>
      </c>
      <c r="AF508" s="6" t="s">
        <v>353</v>
      </c>
      <c r="AG508" t="s">
        <v>517</v>
      </c>
      <c r="AH508" s="3">
        <v>44497</v>
      </c>
      <c r="AI508" s="3">
        <v>44497</v>
      </c>
      <c r="AJ508" t="s">
        <v>1923</v>
      </c>
    </row>
    <row r="509" spans="1:36" x14ac:dyDescent="0.3">
      <c r="A509">
        <v>2021</v>
      </c>
      <c r="B509" s="3">
        <v>44378</v>
      </c>
      <c r="C509" s="3">
        <v>44469</v>
      </c>
      <c r="D509" t="s">
        <v>92</v>
      </c>
      <c r="E509" s="10">
        <v>7</v>
      </c>
      <c r="F509" t="s">
        <v>114</v>
      </c>
      <c r="G509" t="s">
        <v>114</v>
      </c>
      <c r="H509" t="s">
        <v>128</v>
      </c>
      <c r="I509" t="s">
        <v>227</v>
      </c>
      <c r="J509" t="s">
        <v>228</v>
      </c>
      <c r="K509" t="s">
        <v>229</v>
      </c>
      <c r="L509" t="s">
        <v>101</v>
      </c>
      <c r="M509" t="s">
        <v>241</v>
      </c>
      <c r="N509" t="s">
        <v>103</v>
      </c>
      <c r="O509">
        <v>0</v>
      </c>
      <c r="P509">
        <v>0</v>
      </c>
      <c r="Q509" t="s">
        <v>243</v>
      </c>
      <c r="R509" t="s">
        <v>245</v>
      </c>
      <c r="S509" t="s">
        <v>246</v>
      </c>
      <c r="T509" t="s">
        <v>243</v>
      </c>
      <c r="U509" t="s">
        <v>245</v>
      </c>
      <c r="V509" t="s">
        <v>250</v>
      </c>
      <c r="W509" t="s">
        <v>1921</v>
      </c>
      <c r="X509" s="3">
        <v>44417</v>
      </c>
      <c r="Y509" s="3">
        <v>44421</v>
      </c>
      <c r="Z509">
        <v>503</v>
      </c>
      <c r="AA509" s="11">
        <v>1614</v>
      </c>
      <c r="AB509" s="11">
        <v>0</v>
      </c>
      <c r="AC509" s="3">
        <v>44433</v>
      </c>
      <c r="AD509" s="14" t="s">
        <v>1924</v>
      </c>
      <c r="AE509" s="8">
        <v>503</v>
      </c>
      <c r="AF509" s="6" t="s">
        <v>353</v>
      </c>
      <c r="AG509" t="s">
        <v>517</v>
      </c>
      <c r="AH509" s="3">
        <v>44497</v>
      </c>
      <c r="AI509" s="3">
        <v>44497</v>
      </c>
      <c r="AJ509" t="s">
        <v>330</v>
      </c>
    </row>
    <row r="510" spans="1:36" x14ac:dyDescent="0.3">
      <c r="A510">
        <v>2021</v>
      </c>
      <c r="B510" s="3">
        <v>44378</v>
      </c>
      <c r="C510" s="3">
        <v>44469</v>
      </c>
      <c r="D510" t="s">
        <v>98</v>
      </c>
      <c r="E510" s="10" t="s">
        <v>649</v>
      </c>
      <c r="F510" t="s">
        <v>349</v>
      </c>
      <c r="G510" t="s">
        <v>349</v>
      </c>
      <c r="H510" t="s">
        <v>651</v>
      </c>
      <c r="I510" t="s">
        <v>232</v>
      </c>
      <c r="J510" t="s">
        <v>997</v>
      </c>
      <c r="K510" t="s">
        <v>1925</v>
      </c>
      <c r="L510" t="s">
        <v>101</v>
      </c>
      <c r="M510" t="s">
        <v>237</v>
      </c>
      <c r="N510" t="s">
        <v>103</v>
      </c>
      <c r="O510">
        <v>0</v>
      </c>
      <c r="P510">
        <v>0</v>
      </c>
      <c r="Q510" t="s">
        <v>243</v>
      </c>
      <c r="R510" t="s">
        <v>245</v>
      </c>
      <c r="S510" t="s">
        <v>246</v>
      </c>
      <c r="T510" t="s">
        <v>243</v>
      </c>
      <c r="U510" t="s">
        <v>245</v>
      </c>
      <c r="V510" t="s">
        <v>248</v>
      </c>
      <c r="W510" t="s">
        <v>1926</v>
      </c>
      <c r="X510" s="3">
        <v>44413</v>
      </c>
      <c r="Y510" s="3">
        <v>44413</v>
      </c>
      <c r="Z510">
        <v>504</v>
      </c>
      <c r="AA510" s="11">
        <v>300</v>
      </c>
      <c r="AB510" s="11">
        <v>0</v>
      </c>
      <c r="AC510" s="3">
        <v>44414</v>
      </c>
      <c r="AD510" s="14"/>
      <c r="AE510" s="8">
        <v>504</v>
      </c>
      <c r="AF510" s="6" t="s">
        <v>353</v>
      </c>
      <c r="AG510" t="s">
        <v>517</v>
      </c>
      <c r="AH510" s="3">
        <v>44497</v>
      </c>
      <c r="AI510" s="3">
        <v>44497</v>
      </c>
      <c r="AJ510" t="s">
        <v>1724</v>
      </c>
    </row>
    <row r="511" spans="1:36" x14ac:dyDescent="0.3">
      <c r="A511">
        <v>2021</v>
      </c>
      <c r="B511" s="3">
        <v>44378</v>
      </c>
      <c r="C511" s="3">
        <v>44469</v>
      </c>
      <c r="D511" t="s">
        <v>92</v>
      </c>
      <c r="E511" s="10" t="s">
        <v>649</v>
      </c>
      <c r="F511" t="s">
        <v>135</v>
      </c>
      <c r="G511" t="s">
        <v>135</v>
      </c>
      <c r="H511" t="s">
        <v>135</v>
      </c>
      <c r="I511" t="s">
        <v>206</v>
      </c>
      <c r="J511" t="s">
        <v>207</v>
      </c>
      <c r="K511" t="s">
        <v>208</v>
      </c>
      <c r="L511" t="s">
        <v>101</v>
      </c>
      <c r="M511" t="s">
        <v>237</v>
      </c>
      <c r="N511" t="s">
        <v>103</v>
      </c>
      <c r="O511">
        <v>0</v>
      </c>
      <c r="P511">
        <v>0</v>
      </c>
      <c r="Q511" t="s">
        <v>243</v>
      </c>
      <c r="R511" t="s">
        <v>245</v>
      </c>
      <c r="S511" t="s">
        <v>247</v>
      </c>
      <c r="T511" t="s">
        <v>243</v>
      </c>
      <c r="U511" t="s">
        <v>245</v>
      </c>
      <c r="V511" t="s">
        <v>248</v>
      </c>
      <c r="W511" t="s">
        <v>1927</v>
      </c>
      <c r="X511" s="3">
        <v>44413</v>
      </c>
      <c r="Y511" s="3">
        <v>44413</v>
      </c>
      <c r="Z511">
        <v>505</v>
      </c>
      <c r="AA511" s="11">
        <v>464</v>
      </c>
      <c r="AB511" s="11">
        <v>0</v>
      </c>
      <c r="AC511" s="3">
        <v>44414</v>
      </c>
      <c r="AD511" s="14"/>
      <c r="AE511" s="8">
        <v>505</v>
      </c>
      <c r="AF511" s="6" t="s">
        <v>353</v>
      </c>
      <c r="AG511" t="s">
        <v>517</v>
      </c>
      <c r="AH511" s="3">
        <v>44497</v>
      </c>
      <c r="AI511" s="3">
        <v>44497</v>
      </c>
      <c r="AJ511" t="s">
        <v>1724</v>
      </c>
    </row>
    <row r="512" spans="1:36" x14ac:dyDescent="0.3">
      <c r="A512">
        <v>2021</v>
      </c>
      <c r="B512" s="3">
        <v>44378</v>
      </c>
      <c r="C512" s="3">
        <v>44469</v>
      </c>
      <c r="D512" t="s">
        <v>98</v>
      </c>
      <c r="E512" s="10">
        <v>7</v>
      </c>
      <c r="F512" t="s">
        <v>142</v>
      </c>
      <c r="G512" t="s">
        <v>142</v>
      </c>
      <c r="H512" t="s">
        <v>124</v>
      </c>
      <c r="I512" t="s">
        <v>224</v>
      </c>
      <c r="J512" t="s">
        <v>225</v>
      </c>
      <c r="K512" t="s">
        <v>226</v>
      </c>
      <c r="L512" t="s">
        <v>101</v>
      </c>
      <c r="M512" t="s">
        <v>235</v>
      </c>
      <c r="N512" t="s">
        <v>103</v>
      </c>
      <c r="O512">
        <v>0</v>
      </c>
      <c r="P512">
        <v>0</v>
      </c>
      <c r="Q512" t="s">
        <v>243</v>
      </c>
      <c r="R512" t="s">
        <v>245</v>
      </c>
      <c r="S512" t="s">
        <v>246</v>
      </c>
      <c r="T512" t="s">
        <v>243</v>
      </c>
      <c r="U512" t="s">
        <v>245</v>
      </c>
      <c r="V512" t="s">
        <v>247</v>
      </c>
      <c r="W512" t="s">
        <v>1890</v>
      </c>
      <c r="X512" s="3">
        <v>44412</v>
      </c>
      <c r="Y512" s="3">
        <v>44412</v>
      </c>
      <c r="Z512">
        <v>506</v>
      </c>
      <c r="AA512" s="11">
        <v>790</v>
      </c>
      <c r="AB512" s="11">
        <v>0</v>
      </c>
      <c r="AC512" s="3">
        <v>44414</v>
      </c>
      <c r="AD512" s="14" t="s">
        <v>1928</v>
      </c>
      <c r="AE512" s="8">
        <v>506</v>
      </c>
      <c r="AF512" s="6" t="s">
        <v>353</v>
      </c>
      <c r="AG512" t="s">
        <v>517</v>
      </c>
      <c r="AH512" s="3">
        <v>44497</v>
      </c>
      <c r="AI512" s="3">
        <v>44497</v>
      </c>
    </row>
    <row r="513" spans="1:36" x14ac:dyDescent="0.3">
      <c r="A513">
        <v>2021</v>
      </c>
      <c r="B513" s="3">
        <v>44378</v>
      </c>
      <c r="C513" s="3">
        <v>44469</v>
      </c>
      <c r="D513" t="s">
        <v>98</v>
      </c>
      <c r="E513" s="10">
        <v>8</v>
      </c>
      <c r="F513" t="s">
        <v>135</v>
      </c>
      <c r="G513" t="s">
        <v>135</v>
      </c>
      <c r="H513" t="s">
        <v>135</v>
      </c>
      <c r="I513" t="s">
        <v>1929</v>
      </c>
      <c r="J513" t="s">
        <v>1930</v>
      </c>
      <c r="K513" t="s">
        <v>156</v>
      </c>
      <c r="L513" t="s">
        <v>101</v>
      </c>
      <c r="M513" t="s">
        <v>237</v>
      </c>
      <c r="N513" t="s">
        <v>103</v>
      </c>
      <c r="O513">
        <v>0</v>
      </c>
      <c r="P513">
        <v>0</v>
      </c>
      <c r="Q513" t="s">
        <v>243</v>
      </c>
      <c r="R513" t="s">
        <v>245</v>
      </c>
      <c r="S513" t="s">
        <v>247</v>
      </c>
      <c r="T513" t="s">
        <v>243</v>
      </c>
      <c r="U513" t="s">
        <v>245</v>
      </c>
      <c r="V513" t="s">
        <v>248</v>
      </c>
      <c r="W513" t="s">
        <v>1931</v>
      </c>
      <c r="X513" s="3">
        <v>44413</v>
      </c>
      <c r="Y513" s="3">
        <v>44413</v>
      </c>
      <c r="Z513">
        <v>507</v>
      </c>
      <c r="AA513" s="11">
        <v>300</v>
      </c>
      <c r="AB513" s="11">
        <v>0</v>
      </c>
      <c r="AC513" s="3">
        <v>44414</v>
      </c>
      <c r="AD513" s="14"/>
      <c r="AE513" s="8">
        <v>507</v>
      </c>
      <c r="AF513" s="6" t="s">
        <v>353</v>
      </c>
      <c r="AG513" t="s">
        <v>517</v>
      </c>
      <c r="AH513" s="3">
        <v>44497</v>
      </c>
      <c r="AI513" s="3">
        <v>44497</v>
      </c>
      <c r="AJ513" t="s">
        <v>1724</v>
      </c>
    </row>
    <row r="514" spans="1:36" x14ac:dyDescent="0.3">
      <c r="A514">
        <v>2021</v>
      </c>
      <c r="B514" s="3">
        <v>44378</v>
      </c>
      <c r="C514" s="3">
        <v>44469</v>
      </c>
      <c r="D514" t="s">
        <v>98</v>
      </c>
      <c r="E514" s="10">
        <v>7</v>
      </c>
      <c r="F514" t="s">
        <v>1223</v>
      </c>
      <c r="G514" t="s">
        <v>1223</v>
      </c>
      <c r="H514" t="s">
        <v>1107</v>
      </c>
      <c r="I514" t="s">
        <v>1279</v>
      </c>
      <c r="J514" t="s">
        <v>194</v>
      </c>
      <c r="K514" t="s">
        <v>992</v>
      </c>
      <c r="L514" t="s">
        <v>101</v>
      </c>
      <c r="M514" t="s">
        <v>235</v>
      </c>
      <c r="N514" t="s">
        <v>103</v>
      </c>
      <c r="O514">
        <v>0</v>
      </c>
      <c r="P514">
        <v>0</v>
      </c>
      <c r="Q514" t="s">
        <v>243</v>
      </c>
      <c r="R514" t="s">
        <v>245</v>
      </c>
      <c r="S514" t="s">
        <v>246</v>
      </c>
      <c r="T514" t="s">
        <v>243</v>
      </c>
      <c r="U514" t="s">
        <v>245</v>
      </c>
      <c r="V514" t="s">
        <v>247</v>
      </c>
      <c r="W514" t="s">
        <v>1111</v>
      </c>
      <c r="X514" s="3">
        <v>44412</v>
      </c>
      <c r="Y514" s="3">
        <v>44412</v>
      </c>
      <c r="Z514">
        <v>508</v>
      </c>
      <c r="AA514" s="11">
        <v>790</v>
      </c>
      <c r="AB514" s="11">
        <v>0</v>
      </c>
      <c r="AC514" s="3">
        <v>44418</v>
      </c>
      <c r="AD514" s="14" t="s">
        <v>1932</v>
      </c>
      <c r="AE514" s="8">
        <v>508</v>
      </c>
      <c r="AF514" s="6" t="s">
        <v>353</v>
      </c>
      <c r="AG514" t="s">
        <v>517</v>
      </c>
      <c r="AH514" s="3">
        <v>44497</v>
      </c>
      <c r="AI514" s="3">
        <v>44497</v>
      </c>
    </row>
    <row r="515" spans="1:36" x14ac:dyDescent="0.3">
      <c r="A515">
        <v>2021</v>
      </c>
      <c r="B515" s="3">
        <v>44378</v>
      </c>
      <c r="C515" s="3">
        <v>44469</v>
      </c>
      <c r="D515" t="s">
        <v>98</v>
      </c>
      <c r="E515" s="10">
        <v>7</v>
      </c>
      <c r="F515" t="s">
        <v>1223</v>
      </c>
      <c r="G515" t="s">
        <v>1223</v>
      </c>
      <c r="H515" t="s">
        <v>1107</v>
      </c>
      <c r="I515" t="s">
        <v>1296</v>
      </c>
      <c r="J515" t="s">
        <v>1933</v>
      </c>
      <c r="K515" t="s">
        <v>156</v>
      </c>
      <c r="L515" t="s">
        <v>101</v>
      </c>
      <c r="M515" t="s">
        <v>235</v>
      </c>
      <c r="N515" t="s">
        <v>103</v>
      </c>
      <c r="O515">
        <v>0</v>
      </c>
      <c r="P515">
        <v>0</v>
      </c>
      <c r="Q515" t="s">
        <v>243</v>
      </c>
      <c r="R515" t="s">
        <v>245</v>
      </c>
      <c r="S515" t="s">
        <v>246</v>
      </c>
      <c r="T515" t="s">
        <v>243</v>
      </c>
      <c r="U515" t="s">
        <v>245</v>
      </c>
      <c r="V515" t="s">
        <v>247</v>
      </c>
      <c r="W515" t="s">
        <v>1111</v>
      </c>
      <c r="X515" s="3">
        <v>44412</v>
      </c>
      <c r="Y515" s="3">
        <v>44412</v>
      </c>
      <c r="Z515">
        <v>509</v>
      </c>
      <c r="AA515" s="11">
        <v>204</v>
      </c>
      <c r="AB515" s="11">
        <v>96</v>
      </c>
      <c r="AC515" s="3">
        <v>44418</v>
      </c>
      <c r="AD515" s="14" t="s">
        <v>1934</v>
      </c>
      <c r="AE515" s="8">
        <v>509</v>
      </c>
      <c r="AF515" s="6" t="s">
        <v>353</v>
      </c>
      <c r="AG515" t="s">
        <v>517</v>
      </c>
      <c r="AH515" s="3">
        <v>44497</v>
      </c>
      <c r="AI515" s="3">
        <v>44497</v>
      </c>
      <c r="AJ515" t="s">
        <v>1935</v>
      </c>
    </row>
    <row r="516" spans="1:36" x14ac:dyDescent="0.3">
      <c r="A516">
        <v>2021</v>
      </c>
      <c r="B516" s="3">
        <v>44378</v>
      </c>
      <c r="C516" s="3">
        <v>44469</v>
      </c>
      <c r="D516" t="s">
        <v>92</v>
      </c>
      <c r="E516" s="10">
        <v>11</v>
      </c>
      <c r="F516" t="s">
        <v>120</v>
      </c>
      <c r="G516" t="s">
        <v>120</v>
      </c>
      <c r="H516" t="s">
        <v>1107</v>
      </c>
      <c r="I516" t="s">
        <v>1936</v>
      </c>
      <c r="J516" t="s">
        <v>1167</v>
      </c>
      <c r="K516" t="s">
        <v>729</v>
      </c>
      <c r="L516" t="s">
        <v>101</v>
      </c>
      <c r="M516" t="s">
        <v>235</v>
      </c>
      <c r="N516" t="s">
        <v>103</v>
      </c>
      <c r="O516">
        <v>0</v>
      </c>
      <c r="P516">
        <v>0</v>
      </c>
      <c r="Q516" t="s">
        <v>243</v>
      </c>
      <c r="R516" t="s">
        <v>245</v>
      </c>
      <c r="S516" t="s">
        <v>246</v>
      </c>
      <c r="T516" t="s">
        <v>243</v>
      </c>
      <c r="U516" t="s">
        <v>245</v>
      </c>
      <c r="V516" t="s">
        <v>247</v>
      </c>
      <c r="W516" t="s">
        <v>1111</v>
      </c>
      <c r="X516" s="3">
        <v>44412</v>
      </c>
      <c r="Y516" s="3">
        <v>44412</v>
      </c>
      <c r="Z516">
        <v>510</v>
      </c>
      <c r="AA516" s="11">
        <v>300</v>
      </c>
      <c r="AB516" s="11">
        <v>0</v>
      </c>
      <c r="AC516" s="3">
        <v>44418</v>
      </c>
      <c r="AD516" s="14" t="s">
        <v>1937</v>
      </c>
      <c r="AE516" s="8">
        <v>510</v>
      </c>
      <c r="AF516" s="6" t="s">
        <v>353</v>
      </c>
      <c r="AG516" t="s">
        <v>517</v>
      </c>
      <c r="AH516" s="3">
        <v>44497</v>
      </c>
      <c r="AI516" s="3">
        <v>44497</v>
      </c>
    </row>
    <row r="517" spans="1:36" x14ac:dyDescent="0.3">
      <c r="A517">
        <v>2021</v>
      </c>
      <c r="B517" s="3">
        <v>44378</v>
      </c>
      <c r="C517" s="3">
        <v>44469</v>
      </c>
      <c r="D517" t="s">
        <v>98</v>
      </c>
      <c r="E517" s="10">
        <v>2</v>
      </c>
      <c r="F517" t="s">
        <v>114</v>
      </c>
      <c r="G517" t="s">
        <v>114</v>
      </c>
      <c r="H517" t="s">
        <v>128</v>
      </c>
      <c r="I517" t="s">
        <v>143</v>
      </c>
      <c r="J517" t="s">
        <v>146</v>
      </c>
      <c r="K517" t="s">
        <v>147</v>
      </c>
      <c r="L517" t="s">
        <v>101</v>
      </c>
      <c r="M517" t="s">
        <v>241</v>
      </c>
      <c r="N517" t="s">
        <v>103</v>
      </c>
      <c r="O517">
        <v>0</v>
      </c>
      <c r="P517">
        <v>0</v>
      </c>
      <c r="Q517" t="s">
        <v>243</v>
      </c>
      <c r="R517" t="s">
        <v>245</v>
      </c>
      <c r="S517" t="s">
        <v>246</v>
      </c>
      <c r="T517" t="s">
        <v>243</v>
      </c>
      <c r="U517" t="s">
        <v>245</v>
      </c>
      <c r="V517" t="s">
        <v>250</v>
      </c>
      <c r="W517" t="s">
        <v>1938</v>
      </c>
      <c r="X517" s="3">
        <v>44414</v>
      </c>
      <c r="Y517" s="3">
        <v>44414</v>
      </c>
      <c r="Z517">
        <v>511</v>
      </c>
      <c r="AA517" s="11">
        <v>300</v>
      </c>
      <c r="AB517" s="11">
        <v>0</v>
      </c>
      <c r="AC517" s="3">
        <v>44432</v>
      </c>
      <c r="AD517" s="14" t="s">
        <v>1939</v>
      </c>
      <c r="AE517" s="8">
        <v>511</v>
      </c>
      <c r="AF517" s="6" t="s">
        <v>353</v>
      </c>
      <c r="AG517" t="s">
        <v>517</v>
      </c>
      <c r="AH517" s="3">
        <v>44497</v>
      </c>
      <c r="AI517" s="3">
        <v>44497</v>
      </c>
    </row>
    <row r="518" spans="1:36" x14ac:dyDescent="0.3">
      <c r="A518">
        <v>2021</v>
      </c>
      <c r="B518" s="3">
        <v>44378</v>
      </c>
      <c r="C518" s="3">
        <v>44469</v>
      </c>
      <c r="D518" t="s">
        <v>98</v>
      </c>
      <c r="E518" s="10">
        <v>10</v>
      </c>
      <c r="F518" t="s">
        <v>1291</v>
      </c>
      <c r="G518" t="s">
        <v>1291</v>
      </c>
      <c r="H518" t="s">
        <v>1107</v>
      </c>
      <c r="I518" t="s">
        <v>1292</v>
      </c>
      <c r="J518" t="s">
        <v>700</v>
      </c>
      <c r="K518" t="s">
        <v>148</v>
      </c>
      <c r="L518" t="s">
        <v>101</v>
      </c>
      <c r="M518" t="s">
        <v>237</v>
      </c>
      <c r="N518" t="s">
        <v>103</v>
      </c>
      <c r="O518">
        <v>0</v>
      </c>
      <c r="P518">
        <v>0</v>
      </c>
      <c r="Q518" t="s">
        <v>243</v>
      </c>
      <c r="R518" t="s">
        <v>245</v>
      </c>
      <c r="S518" t="s">
        <v>246</v>
      </c>
      <c r="T518" t="s">
        <v>243</v>
      </c>
      <c r="U518" t="s">
        <v>245</v>
      </c>
      <c r="V518" t="s">
        <v>248</v>
      </c>
      <c r="W518" t="s">
        <v>1940</v>
      </c>
      <c r="X518" s="3">
        <v>44415</v>
      </c>
      <c r="Y518" s="3">
        <v>44415</v>
      </c>
      <c r="Z518">
        <v>512</v>
      </c>
      <c r="AA518" s="11">
        <v>564</v>
      </c>
      <c r="AB518" s="11">
        <v>0</v>
      </c>
      <c r="AC518" s="3">
        <v>44418</v>
      </c>
      <c r="AD518" s="14" t="s">
        <v>1941</v>
      </c>
      <c r="AE518" s="8">
        <v>512</v>
      </c>
      <c r="AF518" s="6" t="s">
        <v>353</v>
      </c>
      <c r="AG518" t="s">
        <v>517</v>
      </c>
      <c r="AH518" s="3">
        <v>44497</v>
      </c>
      <c r="AI518" s="3">
        <v>44497</v>
      </c>
    </row>
    <row r="519" spans="1:36" x14ac:dyDescent="0.3">
      <c r="A519">
        <v>2021</v>
      </c>
      <c r="B519" s="3">
        <v>44378</v>
      </c>
      <c r="C519" s="3">
        <v>44469</v>
      </c>
      <c r="D519" t="s">
        <v>92</v>
      </c>
      <c r="E519" s="10">
        <v>6</v>
      </c>
      <c r="F519" t="s">
        <v>1223</v>
      </c>
      <c r="G519" t="s">
        <v>1223</v>
      </c>
      <c r="H519" t="s">
        <v>1107</v>
      </c>
      <c r="I519" t="s">
        <v>1752</v>
      </c>
      <c r="J519" t="s">
        <v>1753</v>
      </c>
      <c r="K519" t="s">
        <v>154</v>
      </c>
      <c r="L519" t="s">
        <v>101</v>
      </c>
      <c r="M519" t="s">
        <v>237</v>
      </c>
      <c r="N519" t="s">
        <v>103</v>
      </c>
      <c r="O519">
        <v>0</v>
      </c>
      <c r="P519">
        <v>0</v>
      </c>
      <c r="Q519" t="s">
        <v>243</v>
      </c>
      <c r="R519" t="s">
        <v>245</v>
      </c>
      <c r="S519" t="s">
        <v>246</v>
      </c>
      <c r="T519" t="s">
        <v>243</v>
      </c>
      <c r="U519" t="s">
        <v>245</v>
      </c>
      <c r="V519" t="s">
        <v>248</v>
      </c>
      <c r="W519" t="s">
        <v>1940</v>
      </c>
      <c r="X519" s="3">
        <v>44415</v>
      </c>
      <c r="Y519" s="3">
        <v>44415</v>
      </c>
      <c r="Z519">
        <v>513</v>
      </c>
      <c r="AA519" s="11">
        <v>300</v>
      </c>
      <c r="AB519" s="11">
        <v>0</v>
      </c>
      <c r="AC519" s="3">
        <v>44418</v>
      </c>
      <c r="AD519" s="14" t="s">
        <v>1942</v>
      </c>
      <c r="AE519" s="8">
        <v>513</v>
      </c>
      <c r="AF519" s="6" t="s">
        <v>353</v>
      </c>
      <c r="AG519" t="s">
        <v>517</v>
      </c>
      <c r="AH519" s="3">
        <v>44497</v>
      </c>
      <c r="AI519" s="3">
        <v>44497</v>
      </c>
    </row>
    <row r="520" spans="1:36" x14ac:dyDescent="0.3">
      <c r="A520">
        <v>2021</v>
      </c>
      <c r="B520" s="3">
        <v>44378</v>
      </c>
      <c r="C520" s="3">
        <v>44469</v>
      </c>
      <c r="D520" t="s">
        <v>98</v>
      </c>
      <c r="E520" s="10">
        <v>7</v>
      </c>
      <c r="F520" t="s">
        <v>1223</v>
      </c>
      <c r="G520" t="s">
        <v>1223</v>
      </c>
      <c r="H520" t="s">
        <v>1107</v>
      </c>
      <c r="I520" t="s">
        <v>1224</v>
      </c>
      <c r="J520" t="s">
        <v>1225</v>
      </c>
      <c r="K520" t="s">
        <v>604</v>
      </c>
      <c r="L520" t="s">
        <v>101</v>
      </c>
      <c r="M520" t="s">
        <v>237</v>
      </c>
      <c r="N520" t="s">
        <v>103</v>
      </c>
      <c r="O520">
        <v>0</v>
      </c>
      <c r="P520">
        <v>0</v>
      </c>
      <c r="Q520" t="s">
        <v>243</v>
      </c>
      <c r="R520" t="s">
        <v>245</v>
      </c>
      <c r="S520" t="s">
        <v>246</v>
      </c>
      <c r="T520" t="s">
        <v>243</v>
      </c>
      <c r="U520" t="s">
        <v>245</v>
      </c>
      <c r="V520" t="s">
        <v>248</v>
      </c>
      <c r="W520" t="s">
        <v>1940</v>
      </c>
      <c r="X520" s="3">
        <v>44415</v>
      </c>
      <c r="Y520" s="3">
        <v>44415</v>
      </c>
      <c r="Z520">
        <v>514</v>
      </c>
      <c r="AA520" s="11">
        <v>300</v>
      </c>
      <c r="AB520" s="11">
        <v>0</v>
      </c>
      <c r="AC520" s="3">
        <v>44418</v>
      </c>
      <c r="AD520" s="14" t="s">
        <v>1943</v>
      </c>
      <c r="AE520" s="8">
        <v>514</v>
      </c>
      <c r="AF520" s="6" t="s">
        <v>353</v>
      </c>
      <c r="AG520" t="s">
        <v>517</v>
      </c>
      <c r="AH520" s="3">
        <v>44497</v>
      </c>
      <c r="AI520" s="3">
        <v>44497</v>
      </c>
    </row>
    <row r="521" spans="1:36" x14ac:dyDescent="0.3">
      <c r="A521">
        <v>2021</v>
      </c>
      <c r="B521" s="3">
        <v>44378</v>
      </c>
      <c r="C521" s="3">
        <v>44469</v>
      </c>
      <c r="D521" t="s">
        <v>92</v>
      </c>
      <c r="E521" s="10">
        <v>7</v>
      </c>
      <c r="F521" t="s">
        <v>114</v>
      </c>
      <c r="G521" t="s">
        <v>114</v>
      </c>
      <c r="H521" t="s">
        <v>128</v>
      </c>
      <c r="I521" t="s">
        <v>668</v>
      </c>
      <c r="J521" t="s">
        <v>669</v>
      </c>
      <c r="K521" t="s">
        <v>670</v>
      </c>
      <c r="L521" t="s">
        <v>101</v>
      </c>
      <c r="M521" t="s">
        <v>241</v>
      </c>
      <c r="N521" t="s">
        <v>103</v>
      </c>
      <c r="O521">
        <v>0</v>
      </c>
      <c r="P521">
        <v>0</v>
      </c>
      <c r="Q521" t="s">
        <v>243</v>
      </c>
      <c r="R521" t="s">
        <v>245</v>
      </c>
      <c r="S521" t="s">
        <v>246</v>
      </c>
      <c r="T521" t="s">
        <v>243</v>
      </c>
      <c r="U521" t="s">
        <v>245</v>
      </c>
      <c r="V521" t="s">
        <v>250</v>
      </c>
      <c r="W521" t="s">
        <v>1944</v>
      </c>
      <c r="X521" s="3">
        <v>44410</v>
      </c>
      <c r="Y521" s="3">
        <v>44410</v>
      </c>
      <c r="Z521">
        <v>515</v>
      </c>
      <c r="AA521" s="11">
        <v>700.5</v>
      </c>
      <c r="AB521" s="11">
        <v>0</v>
      </c>
      <c r="AC521" s="3">
        <v>44424</v>
      </c>
      <c r="AD521" s="14" t="s">
        <v>1945</v>
      </c>
      <c r="AE521" s="8">
        <v>515</v>
      </c>
      <c r="AF521" s="6" t="s">
        <v>353</v>
      </c>
      <c r="AG521" t="s">
        <v>517</v>
      </c>
      <c r="AH521" s="3">
        <v>44497</v>
      </c>
      <c r="AI521" s="3">
        <v>44497</v>
      </c>
    </row>
    <row r="522" spans="1:36" x14ac:dyDescent="0.3">
      <c r="A522">
        <v>2021</v>
      </c>
      <c r="B522" s="3">
        <v>44378</v>
      </c>
      <c r="C522" s="3">
        <v>44469</v>
      </c>
      <c r="D522" t="s">
        <v>98</v>
      </c>
      <c r="E522" s="10">
        <v>7</v>
      </c>
      <c r="F522" t="s">
        <v>1223</v>
      </c>
      <c r="G522" t="s">
        <v>1223</v>
      </c>
      <c r="H522" t="s">
        <v>1107</v>
      </c>
      <c r="I522" t="s">
        <v>1279</v>
      </c>
      <c r="J522" t="s">
        <v>194</v>
      </c>
      <c r="K522" t="s">
        <v>992</v>
      </c>
      <c r="L522" t="s">
        <v>101</v>
      </c>
      <c r="M522" t="s">
        <v>237</v>
      </c>
      <c r="N522" t="s">
        <v>103</v>
      </c>
      <c r="O522">
        <v>0</v>
      </c>
      <c r="P522">
        <v>0</v>
      </c>
      <c r="Q522" t="s">
        <v>243</v>
      </c>
      <c r="R522" t="s">
        <v>245</v>
      </c>
      <c r="S522" t="s">
        <v>246</v>
      </c>
      <c r="T522" t="s">
        <v>243</v>
      </c>
      <c r="U522" t="s">
        <v>245</v>
      </c>
      <c r="V522" t="s">
        <v>248</v>
      </c>
      <c r="W522" t="s">
        <v>1940</v>
      </c>
      <c r="X522" s="3">
        <v>44415</v>
      </c>
      <c r="Y522" s="3">
        <v>44415</v>
      </c>
      <c r="Z522">
        <v>516</v>
      </c>
      <c r="AA522" s="11">
        <v>300</v>
      </c>
      <c r="AB522" s="11">
        <v>0</v>
      </c>
      <c r="AC522" s="3">
        <v>44418</v>
      </c>
      <c r="AD522" s="14" t="s">
        <v>1946</v>
      </c>
      <c r="AE522" s="8">
        <v>516</v>
      </c>
      <c r="AF522" s="6" t="s">
        <v>353</v>
      </c>
      <c r="AG522" t="s">
        <v>517</v>
      </c>
      <c r="AH522" s="3">
        <v>44497</v>
      </c>
      <c r="AI522" s="3">
        <v>44497</v>
      </c>
    </row>
    <row r="523" spans="1:36" x14ac:dyDescent="0.3">
      <c r="A523">
        <v>2021</v>
      </c>
      <c r="B523" s="3">
        <v>44378</v>
      </c>
      <c r="C523" s="3">
        <v>44469</v>
      </c>
      <c r="D523" t="s">
        <v>98</v>
      </c>
      <c r="E523" s="10">
        <v>13</v>
      </c>
      <c r="F523" t="s">
        <v>131</v>
      </c>
      <c r="G523" t="s">
        <v>131</v>
      </c>
      <c r="H523" t="s">
        <v>117</v>
      </c>
      <c r="I523" t="s">
        <v>195</v>
      </c>
      <c r="J523" t="s">
        <v>196</v>
      </c>
      <c r="K523" t="s">
        <v>197</v>
      </c>
      <c r="L523" t="s">
        <v>101</v>
      </c>
      <c r="M523" t="s">
        <v>241</v>
      </c>
      <c r="N523" t="s">
        <v>103</v>
      </c>
      <c r="O523">
        <v>0</v>
      </c>
      <c r="P523">
        <v>0</v>
      </c>
      <c r="Q523" t="s">
        <v>243</v>
      </c>
      <c r="R523" t="s">
        <v>245</v>
      </c>
      <c r="S523" t="s">
        <v>246</v>
      </c>
      <c r="T523" t="s">
        <v>243</v>
      </c>
      <c r="U523" t="s">
        <v>245</v>
      </c>
      <c r="V523" t="s">
        <v>250</v>
      </c>
      <c r="W523" t="s">
        <v>1947</v>
      </c>
      <c r="X523" s="3">
        <v>44410</v>
      </c>
      <c r="Y523" s="3">
        <v>44411</v>
      </c>
      <c r="Z523">
        <v>517</v>
      </c>
      <c r="AA523" s="11">
        <v>417</v>
      </c>
      <c r="AB523" s="11">
        <v>0</v>
      </c>
      <c r="AC523" s="3">
        <v>44412</v>
      </c>
      <c r="AD523" s="15" t="s">
        <v>1948</v>
      </c>
      <c r="AE523" s="8">
        <v>517</v>
      </c>
      <c r="AF523" s="6" t="s">
        <v>353</v>
      </c>
      <c r="AG523" t="s">
        <v>517</v>
      </c>
      <c r="AH523" s="3">
        <v>44497</v>
      </c>
      <c r="AI523" s="3">
        <v>44497</v>
      </c>
    </row>
    <row r="524" spans="1:36" x14ac:dyDescent="0.3">
      <c r="A524">
        <v>2021</v>
      </c>
      <c r="B524" s="3">
        <v>44378</v>
      </c>
      <c r="C524" s="3">
        <v>44469</v>
      </c>
      <c r="D524" t="s">
        <v>98</v>
      </c>
      <c r="E524" s="10">
        <v>13</v>
      </c>
      <c r="F524" t="s">
        <v>131</v>
      </c>
      <c r="G524" t="s">
        <v>131</v>
      </c>
      <c r="H524" t="s">
        <v>117</v>
      </c>
      <c r="I524" t="s">
        <v>195</v>
      </c>
      <c r="J524" t="s">
        <v>196</v>
      </c>
      <c r="K524" t="s">
        <v>197</v>
      </c>
      <c r="L524" t="s">
        <v>101</v>
      </c>
      <c r="M524" t="s">
        <v>1949</v>
      </c>
      <c r="N524" t="s">
        <v>103</v>
      </c>
      <c r="O524">
        <v>0</v>
      </c>
      <c r="P524">
        <v>0</v>
      </c>
      <c r="Q524" t="s">
        <v>243</v>
      </c>
      <c r="R524" t="s">
        <v>245</v>
      </c>
      <c r="S524" t="s">
        <v>246</v>
      </c>
      <c r="T524" t="s">
        <v>243</v>
      </c>
      <c r="U524" t="s">
        <v>1950</v>
      </c>
      <c r="V524" t="s">
        <v>1951</v>
      </c>
      <c r="W524" t="s">
        <v>1952</v>
      </c>
      <c r="X524" s="3">
        <v>44404</v>
      </c>
      <c r="Y524" s="3">
        <v>44404</v>
      </c>
      <c r="Z524">
        <v>518</v>
      </c>
      <c r="AA524" s="11">
        <v>7658</v>
      </c>
      <c r="AB524" s="11">
        <v>0</v>
      </c>
      <c r="AC524" s="3">
        <v>44405</v>
      </c>
      <c r="AD524" s="14" t="s">
        <v>1953</v>
      </c>
      <c r="AE524" s="8">
        <v>518</v>
      </c>
      <c r="AF524" s="6" t="s">
        <v>353</v>
      </c>
      <c r="AG524" t="s">
        <v>517</v>
      </c>
      <c r="AH524" s="3">
        <v>44497</v>
      </c>
      <c r="AI524" s="3">
        <v>44497</v>
      </c>
    </row>
    <row r="525" spans="1:36" x14ac:dyDescent="0.3">
      <c r="A525">
        <v>2021</v>
      </c>
      <c r="B525" s="3">
        <v>44378</v>
      </c>
      <c r="C525" s="3">
        <v>44469</v>
      </c>
      <c r="D525" t="s">
        <v>98</v>
      </c>
      <c r="E525" s="10">
        <v>2</v>
      </c>
      <c r="F525" t="s">
        <v>114</v>
      </c>
      <c r="G525" t="s">
        <v>114</v>
      </c>
      <c r="H525" t="s">
        <v>128</v>
      </c>
      <c r="I525" t="s">
        <v>1020</v>
      </c>
      <c r="J525" t="s">
        <v>1021</v>
      </c>
      <c r="K525" t="s">
        <v>887</v>
      </c>
      <c r="L525" t="s">
        <v>101</v>
      </c>
      <c r="M525" t="s">
        <v>235</v>
      </c>
      <c r="N525" t="s">
        <v>103</v>
      </c>
      <c r="O525">
        <v>0</v>
      </c>
      <c r="P525">
        <v>0</v>
      </c>
      <c r="Q525" t="s">
        <v>243</v>
      </c>
      <c r="R525" t="s">
        <v>245</v>
      </c>
      <c r="S525" t="s">
        <v>246</v>
      </c>
      <c r="T525" t="s">
        <v>243</v>
      </c>
      <c r="U525" t="s">
        <v>245</v>
      </c>
      <c r="V525" t="s">
        <v>247</v>
      </c>
      <c r="W525" t="s">
        <v>1954</v>
      </c>
      <c r="X525" s="3">
        <v>44428</v>
      </c>
      <c r="Y525" s="3">
        <v>44428</v>
      </c>
      <c r="Z525">
        <v>519</v>
      </c>
      <c r="AA525" s="11">
        <v>462</v>
      </c>
      <c r="AB525" s="11">
        <v>0</v>
      </c>
      <c r="AC525" s="3">
        <v>44434</v>
      </c>
      <c r="AD525" s="14" t="s">
        <v>1955</v>
      </c>
      <c r="AE525" s="8">
        <v>519</v>
      </c>
      <c r="AF525" s="6" t="s">
        <v>353</v>
      </c>
      <c r="AG525" t="s">
        <v>517</v>
      </c>
      <c r="AH525" s="3">
        <v>44497</v>
      </c>
      <c r="AI525" s="3">
        <v>44497</v>
      </c>
      <c r="AJ525" t="s">
        <v>1956</v>
      </c>
    </row>
    <row r="526" spans="1:36" x14ac:dyDescent="0.3">
      <c r="A526">
        <v>2021</v>
      </c>
      <c r="B526" s="3">
        <v>44378</v>
      </c>
      <c r="C526" s="3">
        <v>44469</v>
      </c>
      <c r="D526" t="s">
        <v>98</v>
      </c>
      <c r="E526" s="10">
        <v>1</v>
      </c>
      <c r="F526" t="s">
        <v>134</v>
      </c>
      <c r="G526" t="s">
        <v>134</v>
      </c>
      <c r="H526" t="s">
        <v>128</v>
      </c>
      <c r="I526" t="s">
        <v>203</v>
      </c>
      <c r="J526" t="s">
        <v>204</v>
      </c>
      <c r="K526" t="s">
        <v>205</v>
      </c>
      <c r="L526" t="s">
        <v>101</v>
      </c>
      <c r="M526" t="s">
        <v>235</v>
      </c>
      <c r="N526" t="s">
        <v>103</v>
      </c>
      <c r="O526">
        <v>0</v>
      </c>
      <c r="P526">
        <v>0</v>
      </c>
      <c r="Q526" t="s">
        <v>243</v>
      </c>
      <c r="R526" t="s">
        <v>245</v>
      </c>
      <c r="S526" t="s">
        <v>246</v>
      </c>
      <c r="T526" t="s">
        <v>243</v>
      </c>
      <c r="U526" t="s">
        <v>245</v>
      </c>
      <c r="V526" t="s">
        <v>247</v>
      </c>
      <c r="W526" t="s">
        <v>1957</v>
      </c>
      <c r="X526" s="3">
        <v>44305</v>
      </c>
      <c r="Y526" s="3">
        <v>44306</v>
      </c>
      <c r="Z526">
        <v>520</v>
      </c>
      <c r="AA526" s="11">
        <v>300</v>
      </c>
      <c r="AB526" s="11">
        <v>0</v>
      </c>
      <c r="AC526" s="3">
        <v>44467</v>
      </c>
      <c r="AD526" s="14" t="s">
        <v>1958</v>
      </c>
      <c r="AE526" s="8">
        <v>520</v>
      </c>
      <c r="AF526" s="6" t="s">
        <v>353</v>
      </c>
      <c r="AG526" t="s">
        <v>517</v>
      </c>
      <c r="AH526" s="3">
        <v>44497</v>
      </c>
      <c r="AI526" s="3">
        <v>44497</v>
      </c>
    </row>
    <row r="527" spans="1:36" x14ac:dyDescent="0.3">
      <c r="A527">
        <v>2021</v>
      </c>
      <c r="B527" s="3">
        <v>44378</v>
      </c>
      <c r="C527" s="3">
        <v>44469</v>
      </c>
      <c r="D527" t="s">
        <v>98</v>
      </c>
      <c r="E527" s="10">
        <v>1</v>
      </c>
      <c r="F527" t="s">
        <v>134</v>
      </c>
      <c r="G527" t="s">
        <v>134</v>
      </c>
      <c r="H527" t="s">
        <v>128</v>
      </c>
      <c r="I527" t="s">
        <v>203</v>
      </c>
      <c r="J527" t="s">
        <v>204</v>
      </c>
      <c r="K527" t="s">
        <v>205</v>
      </c>
      <c r="L527" t="s">
        <v>101</v>
      </c>
      <c r="M527" t="s">
        <v>235</v>
      </c>
      <c r="N527" t="s">
        <v>103</v>
      </c>
      <c r="O527">
        <v>0</v>
      </c>
      <c r="P527">
        <v>0</v>
      </c>
      <c r="Q527" t="s">
        <v>243</v>
      </c>
      <c r="R527" t="s">
        <v>245</v>
      </c>
      <c r="S527" t="s">
        <v>246</v>
      </c>
      <c r="T527" t="s">
        <v>243</v>
      </c>
      <c r="U527" t="s">
        <v>245</v>
      </c>
      <c r="V527" t="s">
        <v>247</v>
      </c>
      <c r="W527" t="s">
        <v>1959</v>
      </c>
      <c r="X527" s="3">
        <v>44309</v>
      </c>
      <c r="Y527" s="3">
        <v>44310</v>
      </c>
      <c r="Z527">
        <v>521</v>
      </c>
      <c r="AA527" s="11">
        <v>300</v>
      </c>
      <c r="AB527" s="11">
        <v>0</v>
      </c>
      <c r="AC527" s="3">
        <v>44467</v>
      </c>
      <c r="AD527" s="14" t="s">
        <v>1960</v>
      </c>
      <c r="AE527" s="8">
        <v>521</v>
      </c>
      <c r="AF527" s="6" t="s">
        <v>353</v>
      </c>
      <c r="AG527" t="s">
        <v>517</v>
      </c>
      <c r="AH527" s="3">
        <v>44497</v>
      </c>
      <c r="AI527" s="3">
        <v>44497</v>
      </c>
    </row>
    <row r="528" spans="1:36" x14ac:dyDescent="0.3">
      <c r="A528">
        <v>2021</v>
      </c>
      <c r="B528" s="3">
        <v>44378</v>
      </c>
      <c r="C528" s="3">
        <v>44469</v>
      </c>
      <c r="D528" t="s">
        <v>98</v>
      </c>
      <c r="E528" s="10">
        <v>4</v>
      </c>
      <c r="F528" t="s">
        <v>127</v>
      </c>
      <c r="G528" t="s">
        <v>127</v>
      </c>
      <c r="H528" t="s">
        <v>128</v>
      </c>
      <c r="I528" t="s">
        <v>179</v>
      </c>
      <c r="J528" t="s">
        <v>180</v>
      </c>
      <c r="K528" t="s">
        <v>156</v>
      </c>
      <c r="L528" t="s">
        <v>101</v>
      </c>
      <c r="M528" t="s">
        <v>596</v>
      </c>
      <c r="N528" t="s">
        <v>103</v>
      </c>
      <c r="O528">
        <v>0</v>
      </c>
      <c r="P528">
        <v>0</v>
      </c>
      <c r="Q528" t="s">
        <v>243</v>
      </c>
      <c r="R528" t="s">
        <v>245</v>
      </c>
      <c r="S528" t="s">
        <v>246</v>
      </c>
      <c r="T528" t="s">
        <v>243</v>
      </c>
      <c r="U528" t="s">
        <v>597</v>
      </c>
      <c r="V528" t="s">
        <v>598</v>
      </c>
      <c r="W528" t="s">
        <v>1030</v>
      </c>
      <c r="X528" s="3">
        <v>44333</v>
      </c>
      <c r="Y528" s="3">
        <v>44336</v>
      </c>
      <c r="Z528">
        <v>522</v>
      </c>
      <c r="AA528" s="11">
        <v>1380.65</v>
      </c>
      <c r="AB528" s="11">
        <v>0</v>
      </c>
      <c r="AC528" s="3">
        <v>44355</v>
      </c>
      <c r="AD528" s="14" t="s">
        <v>1961</v>
      </c>
      <c r="AE528" s="8">
        <v>522</v>
      </c>
      <c r="AF528" s="6" t="s">
        <v>353</v>
      </c>
      <c r="AG528" t="s">
        <v>517</v>
      </c>
      <c r="AH528" s="3">
        <v>44497</v>
      </c>
      <c r="AI528" s="3">
        <v>44497</v>
      </c>
      <c r="AJ528" t="s">
        <v>1962</v>
      </c>
    </row>
    <row r="529" spans="1:36" x14ac:dyDescent="0.3">
      <c r="A529">
        <v>2021</v>
      </c>
      <c r="B529" s="3">
        <v>44378</v>
      </c>
      <c r="C529" s="3">
        <v>44469</v>
      </c>
      <c r="D529" t="s">
        <v>98</v>
      </c>
      <c r="E529" s="10">
        <v>1</v>
      </c>
      <c r="F529" t="s">
        <v>134</v>
      </c>
      <c r="G529" t="s">
        <v>134</v>
      </c>
      <c r="H529" t="s">
        <v>128</v>
      </c>
      <c r="I529" t="s">
        <v>203</v>
      </c>
      <c r="J529" t="s">
        <v>204</v>
      </c>
      <c r="K529" t="s">
        <v>205</v>
      </c>
      <c r="L529" t="s">
        <v>101</v>
      </c>
      <c r="M529" t="s">
        <v>241</v>
      </c>
      <c r="N529" t="s">
        <v>103</v>
      </c>
      <c r="O529">
        <v>0</v>
      </c>
      <c r="P529">
        <v>0</v>
      </c>
      <c r="Q529" t="s">
        <v>243</v>
      </c>
      <c r="R529" t="s">
        <v>245</v>
      </c>
      <c r="S529" t="s">
        <v>246</v>
      </c>
      <c r="T529" t="s">
        <v>243</v>
      </c>
      <c r="U529" t="s">
        <v>245</v>
      </c>
      <c r="V529" t="s">
        <v>250</v>
      </c>
      <c r="W529" t="s">
        <v>1963</v>
      </c>
      <c r="X529" s="3">
        <v>44358</v>
      </c>
      <c r="Y529" s="3">
        <v>44358</v>
      </c>
      <c r="Z529">
        <v>523</v>
      </c>
      <c r="AA529" s="11">
        <v>520</v>
      </c>
      <c r="AB529" s="11">
        <v>0</v>
      </c>
      <c r="AC529" s="3">
        <v>44460</v>
      </c>
      <c r="AD529" s="14" t="s">
        <v>1964</v>
      </c>
      <c r="AE529" s="8">
        <v>522</v>
      </c>
      <c r="AF529" s="6" t="s">
        <v>353</v>
      </c>
      <c r="AG529" t="s">
        <v>517</v>
      </c>
      <c r="AH529" s="3">
        <v>44497</v>
      </c>
      <c r="AI529" s="3">
        <v>44497</v>
      </c>
      <c r="AJ529" t="s">
        <v>1965</v>
      </c>
    </row>
    <row r="530" spans="1:36" x14ac:dyDescent="0.3">
      <c r="A530">
        <v>2021</v>
      </c>
      <c r="B530" s="3">
        <v>44378</v>
      </c>
      <c r="C530" s="3">
        <v>44469</v>
      </c>
      <c r="D530" t="s">
        <v>98</v>
      </c>
      <c r="E530" s="10">
        <v>1</v>
      </c>
      <c r="F530" t="s">
        <v>134</v>
      </c>
      <c r="G530" t="s">
        <v>134</v>
      </c>
      <c r="H530" t="s">
        <v>128</v>
      </c>
      <c r="I530" t="s">
        <v>203</v>
      </c>
      <c r="J530" t="s">
        <v>204</v>
      </c>
      <c r="K530" t="s">
        <v>205</v>
      </c>
      <c r="L530" t="s">
        <v>101</v>
      </c>
      <c r="M530" t="s">
        <v>241</v>
      </c>
      <c r="N530" t="s">
        <v>103</v>
      </c>
      <c r="O530">
        <v>0</v>
      </c>
      <c r="P530">
        <v>0</v>
      </c>
      <c r="Q530" t="s">
        <v>243</v>
      </c>
      <c r="R530" t="s">
        <v>245</v>
      </c>
      <c r="S530" t="s">
        <v>246</v>
      </c>
      <c r="T530" t="s">
        <v>243</v>
      </c>
      <c r="U530" t="s">
        <v>245</v>
      </c>
      <c r="V530" t="s">
        <v>250</v>
      </c>
      <c r="W530" t="s">
        <v>1966</v>
      </c>
      <c r="X530" s="3">
        <v>44379</v>
      </c>
      <c r="Y530" s="3">
        <v>44379</v>
      </c>
      <c r="Z530">
        <v>524</v>
      </c>
      <c r="AA530" s="11">
        <v>490</v>
      </c>
      <c r="AB530" s="11">
        <v>0</v>
      </c>
      <c r="AC530" s="3">
        <v>44407</v>
      </c>
      <c r="AD530" s="14" t="s">
        <v>1967</v>
      </c>
      <c r="AE530" s="8">
        <v>523</v>
      </c>
      <c r="AF530" s="6" t="s">
        <v>353</v>
      </c>
      <c r="AG530" t="s">
        <v>517</v>
      </c>
      <c r="AH530" s="3">
        <v>44497</v>
      </c>
      <c r="AI530" s="3">
        <v>44497</v>
      </c>
      <c r="AJ530" t="s">
        <v>544</v>
      </c>
    </row>
    <row r="531" spans="1:36" x14ac:dyDescent="0.3">
      <c r="A531">
        <v>2021</v>
      </c>
      <c r="B531" s="3">
        <v>44378</v>
      </c>
      <c r="C531" s="3">
        <v>44469</v>
      </c>
      <c r="D531" t="s">
        <v>98</v>
      </c>
      <c r="E531" s="10">
        <v>14</v>
      </c>
      <c r="F531" t="s">
        <v>581</v>
      </c>
      <c r="G531" t="s">
        <v>581</v>
      </c>
      <c r="H531" t="s">
        <v>132</v>
      </c>
      <c r="I531" t="s">
        <v>793</v>
      </c>
      <c r="J531" t="s">
        <v>794</v>
      </c>
      <c r="K531" t="s">
        <v>795</v>
      </c>
      <c r="L531" t="s">
        <v>101</v>
      </c>
      <c r="M531" t="s">
        <v>235</v>
      </c>
      <c r="N531" t="s">
        <v>103</v>
      </c>
      <c r="O531">
        <v>0</v>
      </c>
      <c r="P531">
        <v>0</v>
      </c>
      <c r="Q531" t="s">
        <v>243</v>
      </c>
      <c r="R531" t="s">
        <v>245</v>
      </c>
      <c r="S531" t="s">
        <v>246</v>
      </c>
      <c r="T531" t="s">
        <v>243</v>
      </c>
      <c r="U531" t="s">
        <v>245</v>
      </c>
      <c r="V531" t="s">
        <v>247</v>
      </c>
      <c r="W531" t="s">
        <v>1968</v>
      </c>
      <c r="X531" s="3">
        <v>44391</v>
      </c>
      <c r="Y531" s="3">
        <v>44391</v>
      </c>
      <c r="Z531">
        <v>525</v>
      </c>
      <c r="AA531" s="11">
        <v>350</v>
      </c>
      <c r="AB531" s="11">
        <v>0</v>
      </c>
      <c r="AC531" s="3">
        <v>44397</v>
      </c>
      <c r="AD531" s="14" t="s">
        <v>1969</v>
      </c>
      <c r="AE531" s="8">
        <v>525</v>
      </c>
      <c r="AF531" s="6" t="s">
        <v>353</v>
      </c>
      <c r="AG531" t="s">
        <v>517</v>
      </c>
      <c r="AH531" s="3">
        <v>44497</v>
      </c>
      <c r="AI531" s="3">
        <v>44497</v>
      </c>
    </row>
    <row r="532" spans="1:36" x14ac:dyDescent="0.3">
      <c r="A532">
        <v>2021</v>
      </c>
      <c r="B532" s="3">
        <v>44378</v>
      </c>
      <c r="C532" s="3">
        <v>44469</v>
      </c>
      <c r="D532" t="s">
        <v>92</v>
      </c>
      <c r="E532" s="10">
        <v>6</v>
      </c>
      <c r="F532" t="s">
        <v>779</v>
      </c>
      <c r="G532" t="s">
        <v>779</v>
      </c>
      <c r="H532" t="s">
        <v>132</v>
      </c>
      <c r="I532" t="s">
        <v>1970</v>
      </c>
      <c r="J532" t="s">
        <v>204</v>
      </c>
      <c r="K532" t="s">
        <v>151</v>
      </c>
      <c r="L532" t="s">
        <v>101</v>
      </c>
      <c r="M532" t="s">
        <v>238</v>
      </c>
      <c r="N532" t="s">
        <v>103</v>
      </c>
      <c r="O532">
        <v>0</v>
      </c>
      <c r="P532">
        <v>0</v>
      </c>
      <c r="Q532" t="s">
        <v>243</v>
      </c>
      <c r="R532" t="s">
        <v>245</v>
      </c>
      <c r="S532" t="s">
        <v>247</v>
      </c>
      <c r="T532" t="s">
        <v>243</v>
      </c>
      <c r="U532" t="s">
        <v>245</v>
      </c>
      <c r="V532" t="s">
        <v>246</v>
      </c>
      <c r="W532" t="s">
        <v>1855</v>
      </c>
      <c r="X532" s="3">
        <v>44400</v>
      </c>
      <c r="Y532" s="3">
        <v>44400</v>
      </c>
      <c r="Z532">
        <v>526</v>
      </c>
      <c r="AA532" s="11">
        <v>808.09</v>
      </c>
      <c r="AB532" s="11">
        <v>44.35</v>
      </c>
      <c r="AC532" s="3">
        <v>44400</v>
      </c>
      <c r="AD532" s="14" t="s">
        <v>1971</v>
      </c>
      <c r="AE532" s="8">
        <v>526</v>
      </c>
      <c r="AF532" s="6" t="s">
        <v>353</v>
      </c>
      <c r="AG532" t="s">
        <v>517</v>
      </c>
      <c r="AH532" s="3">
        <v>44497</v>
      </c>
      <c r="AI532" s="3">
        <v>44497</v>
      </c>
      <c r="AJ532" t="s">
        <v>1972</v>
      </c>
    </row>
    <row r="533" spans="1:36" x14ac:dyDescent="0.3">
      <c r="A533">
        <v>2021</v>
      </c>
      <c r="B533" s="3">
        <v>44378</v>
      </c>
      <c r="C533" s="3">
        <v>44469</v>
      </c>
      <c r="D533" t="s">
        <v>92</v>
      </c>
      <c r="E533" s="10">
        <v>6</v>
      </c>
      <c r="F533" t="s">
        <v>779</v>
      </c>
      <c r="G533" t="s">
        <v>779</v>
      </c>
      <c r="H533" t="s">
        <v>132</v>
      </c>
      <c r="I533" t="s">
        <v>1973</v>
      </c>
      <c r="J533" t="s">
        <v>1974</v>
      </c>
      <c r="K533" t="s">
        <v>1975</v>
      </c>
      <c r="L533" t="s">
        <v>101</v>
      </c>
      <c r="M533" t="s">
        <v>238</v>
      </c>
      <c r="N533" t="s">
        <v>103</v>
      </c>
      <c r="O533">
        <v>0</v>
      </c>
      <c r="P533">
        <v>0</v>
      </c>
      <c r="Q533" t="s">
        <v>243</v>
      </c>
      <c r="R533" t="s">
        <v>245</v>
      </c>
      <c r="S533" t="s">
        <v>247</v>
      </c>
      <c r="T533" t="s">
        <v>243</v>
      </c>
      <c r="U533" t="s">
        <v>245</v>
      </c>
      <c r="V533" t="s">
        <v>246</v>
      </c>
      <c r="W533" t="s">
        <v>548</v>
      </c>
      <c r="X533" s="3">
        <v>44400</v>
      </c>
      <c r="Y533" s="3">
        <v>44400</v>
      </c>
      <c r="Z533">
        <v>527</v>
      </c>
      <c r="AA533" s="11">
        <v>852.44</v>
      </c>
      <c r="AB533" s="11">
        <v>0</v>
      </c>
      <c r="AC533" s="3">
        <v>44400</v>
      </c>
      <c r="AD533" s="14" t="s">
        <v>1976</v>
      </c>
      <c r="AE533" s="8">
        <v>527</v>
      </c>
      <c r="AF533" s="6" t="s">
        <v>353</v>
      </c>
      <c r="AG533" t="s">
        <v>517</v>
      </c>
      <c r="AH533" s="3">
        <v>44497</v>
      </c>
      <c r="AI533" s="3">
        <v>44497</v>
      </c>
    </row>
    <row r="534" spans="1:36" x14ac:dyDescent="0.3">
      <c r="A534">
        <v>2021</v>
      </c>
      <c r="B534" s="3">
        <v>44378</v>
      </c>
      <c r="C534" s="3">
        <v>44469</v>
      </c>
      <c r="D534" t="s">
        <v>98</v>
      </c>
      <c r="E534" s="10">
        <v>1</v>
      </c>
      <c r="F534" t="s">
        <v>134</v>
      </c>
      <c r="G534" t="s">
        <v>134</v>
      </c>
      <c r="H534" t="s">
        <v>128</v>
      </c>
      <c r="I534" t="s">
        <v>203</v>
      </c>
      <c r="J534" t="s">
        <v>204</v>
      </c>
      <c r="K534" t="s">
        <v>205</v>
      </c>
      <c r="L534" t="s">
        <v>101</v>
      </c>
      <c r="M534" t="s">
        <v>235</v>
      </c>
      <c r="N534" t="s">
        <v>103</v>
      </c>
      <c r="O534">
        <v>0</v>
      </c>
      <c r="P534">
        <v>0</v>
      </c>
      <c r="Q534" t="s">
        <v>243</v>
      </c>
      <c r="R534" t="s">
        <v>245</v>
      </c>
      <c r="S534" t="s">
        <v>246</v>
      </c>
      <c r="T534" t="s">
        <v>243</v>
      </c>
      <c r="U534" t="s">
        <v>245</v>
      </c>
      <c r="V534" t="s">
        <v>247</v>
      </c>
      <c r="W534" t="s">
        <v>1977</v>
      </c>
      <c r="X534" s="3">
        <v>44400</v>
      </c>
      <c r="Y534" s="3">
        <v>44400</v>
      </c>
      <c r="Z534">
        <v>528</v>
      </c>
      <c r="AA534" s="11">
        <v>763</v>
      </c>
      <c r="AB534" s="11">
        <v>0</v>
      </c>
      <c r="AC534" s="3">
        <v>44460</v>
      </c>
      <c r="AD534" s="14" t="s">
        <v>1978</v>
      </c>
      <c r="AE534" s="8">
        <v>528</v>
      </c>
      <c r="AF534" s="6" t="s">
        <v>353</v>
      </c>
      <c r="AG534" t="s">
        <v>517</v>
      </c>
      <c r="AH534" s="3">
        <v>44497</v>
      </c>
      <c r="AI534" s="3">
        <v>44497</v>
      </c>
      <c r="AJ534" t="s">
        <v>1979</v>
      </c>
    </row>
    <row r="535" spans="1:36" x14ac:dyDescent="0.3">
      <c r="A535">
        <v>2021</v>
      </c>
      <c r="B535" s="3">
        <v>44378</v>
      </c>
      <c r="C535" s="3">
        <v>44469</v>
      </c>
      <c r="D535" t="s">
        <v>92</v>
      </c>
      <c r="E535" s="10">
        <v>6</v>
      </c>
      <c r="F535" t="s">
        <v>779</v>
      </c>
      <c r="G535" t="s">
        <v>779</v>
      </c>
      <c r="H535" t="s">
        <v>132</v>
      </c>
      <c r="I535" t="s">
        <v>1980</v>
      </c>
      <c r="J535" t="s">
        <v>1981</v>
      </c>
      <c r="K535" t="s">
        <v>171</v>
      </c>
      <c r="L535" t="s">
        <v>101</v>
      </c>
      <c r="M535" t="s">
        <v>238</v>
      </c>
      <c r="N535" t="s">
        <v>103</v>
      </c>
      <c r="O535">
        <v>0</v>
      </c>
      <c r="P535">
        <v>0</v>
      </c>
      <c r="Q535" t="s">
        <v>243</v>
      </c>
      <c r="R535" t="s">
        <v>245</v>
      </c>
      <c r="S535" t="s">
        <v>247</v>
      </c>
      <c r="T535" t="s">
        <v>243</v>
      </c>
      <c r="U535" t="s">
        <v>245</v>
      </c>
      <c r="V535" t="s">
        <v>246</v>
      </c>
      <c r="W535" t="s">
        <v>1982</v>
      </c>
      <c r="X535" s="3">
        <v>44400</v>
      </c>
      <c r="Y535" s="3">
        <v>44400</v>
      </c>
      <c r="Z535">
        <v>529</v>
      </c>
      <c r="AA535" s="11">
        <v>852.44</v>
      </c>
      <c r="AB535" s="11">
        <v>0</v>
      </c>
      <c r="AC535" s="3">
        <v>44400</v>
      </c>
      <c r="AD535" s="14" t="s">
        <v>1983</v>
      </c>
      <c r="AE535" s="8">
        <v>529</v>
      </c>
      <c r="AF535" s="6" t="s">
        <v>353</v>
      </c>
      <c r="AG535" t="s">
        <v>517</v>
      </c>
      <c r="AH535" s="3">
        <v>44497</v>
      </c>
      <c r="AI535" s="3">
        <v>44497</v>
      </c>
    </row>
    <row r="536" spans="1:36" x14ac:dyDescent="0.3">
      <c r="A536">
        <v>2021</v>
      </c>
      <c r="B536" s="3">
        <v>44378</v>
      </c>
      <c r="C536" s="3">
        <v>44469</v>
      </c>
      <c r="D536" t="s">
        <v>92</v>
      </c>
      <c r="E536" s="10">
        <v>6</v>
      </c>
      <c r="F536" t="s">
        <v>779</v>
      </c>
      <c r="G536" t="s">
        <v>779</v>
      </c>
      <c r="H536" t="s">
        <v>349</v>
      </c>
      <c r="I536" t="s">
        <v>780</v>
      </c>
      <c r="J536" t="s">
        <v>781</v>
      </c>
      <c r="K536" t="s">
        <v>782</v>
      </c>
      <c r="L536" t="s">
        <v>101</v>
      </c>
      <c r="M536" t="s">
        <v>238</v>
      </c>
      <c r="N536" t="s">
        <v>103</v>
      </c>
      <c r="O536">
        <v>0</v>
      </c>
      <c r="P536">
        <v>0</v>
      </c>
      <c r="Q536" t="s">
        <v>243</v>
      </c>
      <c r="R536" t="s">
        <v>245</v>
      </c>
      <c r="S536" t="s">
        <v>336</v>
      </c>
      <c r="T536" t="s">
        <v>243</v>
      </c>
      <c r="U536" t="s">
        <v>245</v>
      </c>
      <c r="V536" t="s">
        <v>246</v>
      </c>
      <c r="W536" t="s">
        <v>273</v>
      </c>
      <c r="X536" s="3">
        <v>44400</v>
      </c>
      <c r="Y536" s="3">
        <v>44400</v>
      </c>
      <c r="Z536">
        <v>530</v>
      </c>
      <c r="AA536" s="11">
        <v>808</v>
      </c>
      <c r="AB536" s="11">
        <v>44.45</v>
      </c>
      <c r="AC536" s="3">
        <v>44407</v>
      </c>
      <c r="AD536" s="14" t="s">
        <v>1984</v>
      </c>
      <c r="AE536" s="8">
        <v>530</v>
      </c>
      <c r="AF536" s="6" t="s">
        <v>353</v>
      </c>
      <c r="AG536" t="s">
        <v>517</v>
      </c>
      <c r="AH536" s="3">
        <v>44497</v>
      </c>
      <c r="AI536" s="3">
        <v>44497</v>
      </c>
      <c r="AJ536" t="s">
        <v>1853</v>
      </c>
    </row>
    <row r="537" spans="1:36" x14ac:dyDescent="0.3">
      <c r="A537">
        <v>2021</v>
      </c>
      <c r="B537" s="3">
        <v>44378</v>
      </c>
      <c r="C537" s="3">
        <v>44469</v>
      </c>
      <c r="D537" t="s">
        <v>98</v>
      </c>
      <c r="E537" s="10">
        <v>10</v>
      </c>
      <c r="F537" t="s">
        <v>141</v>
      </c>
      <c r="G537" t="s">
        <v>141</v>
      </c>
      <c r="H537" t="s">
        <v>121</v>
      </c>
      <c r="I537" t="s">
        <v>1985</v>
      </c>
      <c r="J537" t="s">
        <v>1986</v>
      </c>
      <c r="K537" t="s">
        <v>156</v>
      </c>
      <c r="L537" t="s">
        <v>101</v>
      </c>
      <c r="M537" t="s">
        <v>1987</v>
      </c>
      <c r="N537" t="s">
        <v>103</v>
      </c>
      <c r="O537">
        <v>0</v>
      </c>
      <c r="P537">
        <v>0</v>
      </c>
      <c r="Q537" t="s">
        <v>243</v>
      </c>
      <c r="R537" t="s">
        <v>245</v>
      </c>
      <c r="S537" t="s">
        <v>246</v>
      </c>
      <c r="T537" t="s">
        <v>243</v>
      </c>
      <c r="U537" t="s">
        <v>245</v>
      </c>
      <c r="V537" t="s">
        <v>1988</v>
      </c>
      <c r="W537" t="s">
        <v>1989</v>
      </c>
      <c r="X537" s="3">
        <v>44405</v>
      </c>
      <c r="Y537" s="3">
        <v>44405</v>
      </c>
      <c r="Z537">
        <v>531</v>
      </c>
      <c r="AA537" s="11">
        <v>300</v>
      </c>
      <c r="AB537" s="11">
        <v>0</v>
      </c>
      <c r="AC537" s="3">
        <v>44405</v>
      </c>
      <c r="AD537" s="14" t="s">
        <v>1990</v>
      </c>
      <c r="AE537" s="8">
        <v>531</v>
      </c>
      <c r="AF537" s="6" t="s">
        <v>353</v>
      </c>
      <c r="AG537" t="s">
        <v>517</v>
      </c>
      <c r="AH537" s="3">
        <v>44497</v>
      </c>
      <c r="AI537" s="3">
        <v>44497</v>
      </c>
    </row>
    <row r="538" spans="1:36" x14ac:dyDescent="0.3">
      <c r="A538">
        <v>2021</v>
      </c>
      <c r="B538" s="3">
        <v>44378</v>
      </c>
      <c r="C538" s="3">
        <v>44469</v>
      </c>
      <c r="D538" t="s">
        <v>98</v>
      </c>
      <c r="E538" s="10">
        <v>7</v>
      </c>
      <c r="F538" t="s">
        <v>118</v>
      </c>
      <c r="G538" t="s">
        <v>118</v>
      </c>
      <c r="H538" t="s">
        <v>119</v>
      </c>
      <c r="I538" t="s">
        <v>152</v>
      </c>
      <c r="J538" t="s">
        <v>153</v>
      </c>
      <c r="K538" t="s">
        <v>154</v>
      </c>
      <c r="L538" t="s">
        <v>101</v>
      </c>
      <c r="M538" t="s">
        <v>241</v>
      </c>
      <c r="N538" t="s">
        <v>103</v>
      </c>
      <c r="O538">
        <v>0</v>
      </c>
      <c r="P538">
        <v>0</v>
      </c>
      <c r="Q538" t="s">
        <v>243</v>
      </c>
      <c r="R538" t="s">
        <v>245</v>
      </c>
      <c r="S538" t="s">
        <v>246</v>
      </c>
      <c r="T538" t="s">
        <v>243</v>
      </c>
      <c r="U538" t="s">
        <v>245</v>
      </c>
      <c r="V538" t="s">
        <v>250</v>
      </c>
      <c r="W538" t="s">
        <v>1991</v>
      </c>
      <c r="X538" s="3">
        <v>44408</v>
      </c>
      <c r="Y538" s="3">
        <v>44408</v>
      </c>
      <c r="Z538">
        <v>532</v>
      </c>
      <c r="AA538" s="11">
        <v>755</v>
      </c>
      <c r="AB538" s="11">
        <v>0</v>
      </c>
      <c r="AC538" s="3">
        <v>44393</v>
      </c>
      <c r="AD538" s="14" t="s">
        <v>1992</v>
      </c>
      <c r="AE538" s="8">
        <v>532</v>
      </c>
      <c r="AF538" s="6" t="s">
        <v>353</v>
      </c>
      <c r="AG538" t="s">
        <v>517</v>
      </c>
      <c r="AH538" s="3">
        <v>44497</v>
      </c>
      <c r="AI538" s="3">
        <v>44497</v>
      </c>
    </row>
    <row r="539" spans="1:36" x14ac:dyDescent="0.3">
      <c r="A539">
        <v>2021</v>
      </c>
      <c r="B539" s="3">
        <v>44378</v>
      </c>
      <c r="C539" s="3">
        <v>44469</v>
      </c>
      <c r="D539" t="s">
        <v>98</v>
      </c>
      <c r="E539" s="10">
        <v>13</v>
      </c>
      <c r="F539" t="s">
        <v>125</v>
      </c>
      <c r="G539" t="s">
        <v>125</v>
      </c>
      <c r="H539" t="s">
        <v>124</v>
      </c>
      <c r="I539" t="s">
        <v>184</v>
      </c>
      <c r="J539" t="s">
        <v>921</v>
      </c>
      <c r="K539" t="s">
        <v>160</v>
      </c>
      <c r="L539" t="s">
        <v>101</v>
      </c>
      <c r="M539" t="s">
        <v>241</v>
      </c>
      <c r="N539" t="s">
        <v>103</v>
      </c>
      <c r="O539">
        <v>0</v>
      </c>
      <c r="P539">
        <v>0</v>
      </c>
      <c r="Q539" t="s">
        <v>243</v>
      </c>
      <c r="R539" t="s">
        <v>245</v>
      </c>
      <c r="S539" t="s">
        <v>246</v>
      </c>
      <c r="T539" t="s">
        <v>243</v>
      </c>
      <c r="U539" t="s">
        <v>245</v>
      </c>
      <c r="V539" t="s">
        <v>250</v>
      </c>
      <c r="W539" t="s">
        <v>922</v>
      </c>
      <c r="X539" s="3">
        <v>44414</v>
      </c>
      <c r="Y539" s="3">
        <v>44415</v>
      </c>
      <c r="Z539">
        <v>533</v>
      </c>
      <c r="AA539" s="11">
        <v>4397.3999999999996</v>
      </c>
      <c r="AB539" s="11">
        <v>0</v>
      </c>
      <c r="AC539" s="3">
        <v>44418</v>
      </c>
      <c r="AD539" s="14" t="s">
        <v>1993</v>
      </c>
      <c r="AE539" s="8">
        <v>533</v>
      </c>
      <c r="AF539" s="6" t="s">
        <v>353</v>
      </c>
      <c r="AG539" t="s">
        <v>517</v>
      </c>
      <c r="AH539" s="3">
        <v>44497</v>
      </c>
      <c r="AI539" s="3">
        <v>44497</v>
      </c>
      <c r="AJ539" t="s">
        <v>1994</v>
      </c>
    </row>
    <row r="540" spans="1:36" x14ac:dyDescent="0.3">
      <c r="A540">
        <v>2021</v>
      </c>
      <c r="B540" s="3">
        <v>44378</v>
      </c>
      <c r="C540" s="3">
        <v>44469</v>
      </c>
      <c r="D540" t="s">
        <v>92</v>
      </c>
      <c r="E540" s="10">
        <v>7</v>
      </c>
      <c r="F540" t="s">
        <v>118</v>
      </c>
      <c r="G540" t="s">
        <v>118</v>
      </c>
      <c r="H540" t="s">
        <v>124</v>
      </c>
      <c r="I540" t="s">
        <v>164</v>
      </c>
      <c r="J540" t="s">
        <v>165</v>
      </c>
      <c r="K540" t="s">
        <v>166</v>
      </c>
      <c r="L540" t="s">
        <v>101</v>
      </c>
      <c r="M540" t="s">
        <v>241</v>
      </c>
      <c r="N540" t="s">
        <v>103</v>
      </c>
      <c r="O540">
        <v>0</v>
      </c>
      <c r="P540">
        <v>0</v>
      </c>
      <c r="Q540" t="s">
        <v>243</v>
      </c>
      <c r="R540" t="s">
        <v>245</v>
      </c>
      <c r="S540" t="s">
        <v>246</v>
      </c>
      <c r="T540" t="s">
        <v>243</v>
      </c>
      <c r="U540" t="s">
        <v>245</v>
      </c>
      <c r="V540" t="s">
        <v>250</v>
      </c>
      <c r="W540" t="s">
        <v>1995</v>
      </c>
      <c r="X540" s="3">
        <v>44414</v>
      </c>
      <c r="Y540" s="3">
        <v>44415</v>
      </c>
      <c r="Z540">
        <v>534</v>
      </c>
      <c r="AA540" s="11">
        <v>600</v>
      </c>
      <c r="AB540" s="11">
        <v>0</v>
      </c>
      <c r="AC540" s="3">
        <v>44418</v>
      </c>
      <c r="AD540" s="14" t="s">
        <v>1996</v>
      </c>
      <c r="AE540" s="8">
        <v>534</v>
      </c>
      <c r="AF540" s="6" t="s">
        <v>353</v>
      </c>
      <c r="AG540" t="s">
        <v>517</v>
      </c>
      <c r="AH540" s="3">
        <v>44497</v>
      </c>
      <c r="AI540" s="3">
        <v>44497</v>
      </c>
    </row>
    <row r="541" spans="1:36" x14ac:dyDescent="0.3">
      <c r="A541">
        <v>2021</v>
      </c>
      <c r="B541" s="3">
        <v>44378</v>
      </c>
      <c r="C541" s="3">
        <v>44469</v>
      </c>
      <c r="D541" t="s">
        <v>98</v>
      </c>
      <c r="E541" s="10">
        <v>13</v>
      </c>
      <c r="F541" t="s">
        <v>125</v>
      </c>
      <c r="G541" t="s">
        <v>125</v>
      </c>
      <c r="H541" t="s">
        <v>124</v>
      </c>
      <c r="I541" t="s">
        <v>184</v>
      </c>
      <c r="J541" t="s">
        <v>921</v>
      </c>
      <c r="K541" t="s">
        <v>160</v>
      </c>
      <c r="L541" t="s">
        <v>101</v>
      </c>
      <c r="M541" t="s">
        <v>241</v>
      </c>
      <c r="N541" t="s">
        <v>103</v>
      </c>
      <c r="O541">
        <v>0</v>
      </c>
      <c r="P541">
        <v>0</v>
      </c>
      <c r="Q541" t="s">
        <v>243</v>
      </c>
      <c r="R541" t="s">
        <v>245</v>
      </c>
      <c r="S541" t="s">
        <v>246</v>
      </c>
      <c r="T541" t="s">
        <v>243</v>
      </c>
      <c r="U541" t="s">
        <v>245</v>
      </c>
      <c r="V541" t="s">
        <v>250</v>
      </c>
      <c r="W541" t="s">
        <v>922</v>
      </c>
      <c r="X541" s="3">
        <v>44410</v>
      </c>
      <c r="Y541" s="3">
        <v>44412</v>
      </c>
      <c r="Z541">
        <v>535</v>
      </c>
      <c r="AA541" s="11">
        <v>4280.1000000000004</v>
      </c>
      <c r="AB541" s="11">
        <v>83</v>
      </c>
      <c r="AC541" s="3">
        <v>44418</v>
      </c>
      <c r="AD541" s="14" t="s">
        <v>1997</v>
      </c>
      <c r="AE541" s="8">
        <v>535</v>
      </c>
      <c r="AF541" s="6" t="s">
        <v>353</v>
      </c>
      <c r="AG541" t="s">
        <v>517</v>
      </c>
      <c r="AH541" s="3">
        <v>44497</v>
      </c>
      <c r="AI541" s="3">
        <v>44497</v>
      </c>
      <c r="AJ541" t="s">
        <v>1998</v>
      </c>
    </row>
    <row r="542" spans="1:36" x14ac:dyDescent="0.3">
      <c r="A542">
        <v>2021</v>
      </c>
      <c r="B542" s="3">
        <v>44378</v>
      </c>
      <c r="C542" s="3">
        <v>44469</v>
      </c>
      <c r="D542" t="s">
        <v>92</v>
      </c>
      <c r="E542" s="10">
        <v>5</v>
      </c>
      <c r="F542" t="s">
        <v>134</v>
      </c>
      <c r="G542" t="s">
        <v>134</v>
      </c>
      <c r="H542" t="s">
        <v>128</v>
      </c>
      <c r="I542" t="s">
        <v>230</v>
      </c>
      <c r="J542" t="s">
        <v>231</v>
      </c>
      <c r="K542" t="s">
        <v>205</v>
      </c>
      <c r="L542" t="s">
        <v>101</v>
      </c>
      <c r="M542" t="s">
        <v>241</v>
      </c>
      <c r="N542" t="s">
        <v>103</v>
      </c>
      <c r="O542">
        <v>0</v>
      </c>
      <c r="P542">
        <v>0</v>
      </c>
      <c r="Q542" t="s">
        <v>243</v>
      </c>
      <c r="R542" t="s">
        <v>245</v>
      </c>
      <c r="S542" t="s">
        <v>246</v>
      </c>
      <c r="T542" t="s">
        <v>243</v>
      </c>
      <c r="U542" t="s">
        <v>245</v>
      </c>
      <c r="V542" t="s">
        <v>250</v>
      </c>
      <c r="W542" t="s">
        <v>1999</v>
      </c>
      <c r="X542" s="3">
        <v>44413</v>
      </c>
      <c r="Y542" s="3">
        <v>44415</v>
      </c>
      <c r="Z542">
        <v>536</v>
      </c>
      <c r="AA542" s="11">
        <v>350.5</v>
      </c>
      <c r="AB542" s="11">
        <v>549.5</v>
      </c>
      <c r="AC542" s="3">
        <v>44461</v>
      </c>
      <c r="AD542" s="14" t="s">
        <v>2000</v>
      </c>
      <c r="AE542" s="8">
        <v>536</v>
      </c>
      <c r="AF542" s="6" t="s">
        <v>353</v>
      </c>
      <c r="AG542" t="s">
        <v>517</v>
      </c>
      <c r="AH542" s="3">
        <v>44497</v>
      </c>
      <c r="AI542" s="3">
        <v>44497</v>
      </c>
      <c r="AJ542" t="s">
        <v>2001</v>
      </c>
    </row>
    <row r="543" spans="1:36" x14ac:dyDescent="0.3">
      <c r="A543">
        <v>2021</v>
      </c>
      <c r="B543" s="3">
        <v>44378</v>
      </c>
      <c r="C543" s="3">
        <v>44469</v>
      </c>
      <c r="D543" t="s">
        <v>92</v>
      </c>
      <c r="E543" s="10">
        <v>5</v>
      </c>
      <c r="F543" t="s">
        <v>134</v>
      </c>
      <c r="G543" t="s">
        <v>134</v>
      </c>
      <c r="H543" t="s">
        <v>128</v>
      </c>
      <c r="I543" t="s">
        <v>230</v>
      </c>
      <c r="J543" t="s">
        <v>231</v>
      </c>
      <c r="K543" t="s">
        <v>205</v>
      </c>
      <c r="L543" t="s">
        <v>101</v>
      </c>
      <c r="M543" t="s">
        <v>241</v>
      </c>
      <c r="N543" t="s">
        <v>103</v>
      </c>
      <c r="O543">
        <v>0</v>
      </c>
      <c r="P543">
        <v>0</v>
      </c>
      <c r="Q543" t="s">
        <v>243</v>
      </c>
      <c r="R543" t="s">
        <v>245</v>
      </c>
      <c r="S543" t="s">
        <v>246</v>
      </c>
      <c r="T543" t="s">
        <v>243</v>
      </c>
      <c r="U543" t="s">
        <v>245</v>
      </c>
      <c r="V543" t="s">
        <v>250</v>
      </c>
      <c r="W543" t="s">
        <v>2002</v>
      </c>
      <c r="X543" s="3">
        <v>44417</v>
      </c>
      <c r="Y543" s="3">
        <v>44421</v>
      </c>
      <c r="Z543">
        <v>537</v>
      </c>
      <c r="AA543" s="11">
        <v>1157.95</v>
      </c>
      <c r="AB543" s="11">
        <v>718.05</v>
      </c>
      <c r="AC543" s="3">
        <v>44461</v>
      </c>
      <c r="AD543" s="14" t="s">
        <v>2003</v>
      </c>
      <c r="AE543" s="8">
        <v>537</v>
      </c>
      <c r="AF543" s="6" t="s">
        <v>353</v>
      </c>
      <c r="AG543" t="s">
        <v>517</v>
      </c>
      <c r="AH543" s="3">
        <v>44497</v>
      </c>
      <c r="AI543" s="3">
        <v>44497</v>
      </c>
      <c r="AJ543" t="s">
        <v>2004</v>
      </c>
    </row>
    <row r="544" spans="1:36" x14ac:dyDescent="0.3">
      <c r="A544">
        <v>2021</v>
      </c>
      <c r="B544" s="3">
        <v>44378</v>
      </c>
      <c r="C544" s="3">
        <v>44469</v>
      </c>
      <c r="D544" t="s">
        <v>92</v>
      </c>
      <c r="E544" s="10">
        <v>11</v>
      </c>
      <c r="F544" t="s">
        <v>120</v>
      </c>
      <c r="G544" t="s">
        <v>120</v>
      </c>
      <c r="H544" t="s">
        <v>642</v>
      </c>
      <c r="I544" t="s">
        <v>1820</v>
      </c>
      <c r="J544" t="s">
        <v>1821</v>
      </c>
      <c r="K544" t="s">
        <v>177</v>
      </c>
      <c r="L544" t="s">
        <v>101</v>
      </c>
      <c r="M544" t="s">
        <v>235</v>
      </c>
      <c r="N544" t="s">
        <v>103</v>
      </c>
      <c r="O544">
        <v>0</v>
      </c>
      <c r="P544">
        <v>0</v>
      </c>
      <c r="Q544" t="s">
        <v>243</v>
      </c>
      <c r="R544" t="s">
        <v>245</v>
      </c>
      <c r="S544" t="s">
        <v>246</v>
      </c>
      <c r="T544" t="s">
        <v>243</v>
      </c>
      <c r="U544" t="s">
        <v>245</v>
      </c>
      <c r="V544" t="s">
        <v>247</v>
      </c>
      <c r="W544" t="s">
        <v>835</v>
      </c>
      <c r="X544" s="3">
        <v>44407</v>
      </c>
      <c r="Y544" s="3">
        <v>44407</v>
      </c>
      <c r="Z544">
        <v>538</v>
      </c>
      <c r="AA544" s="11">
        <v>300</v>
      </c>
      <c r="AB544" s="11">
        <v>0</v>
      </c>
      <c r="AC544" s="3">
        <v>44411</v>
      </c>
      <c r="AD544" s="14" t="s">
        <v>2005</v>
      </c>
      <c r="AE544" s="8">
        <v>538</v>
      </c>
      <c r="AF544" s="6" t="s">
        <v>353</v>
      </c>
      <c r="AG544" t="s">
        <v>517</v>
      </c>
      <c r="AH544" s="3">
        <v>44497</v>
      </c>
      <c r="AI544" s="3">
        <v>44497</v>
      </c>
    </row>
    <row r="545" spans="1:36" x14ac:dyDescent="0.3">
      <c r="A545">
        <v>2021</v>
      </c>
      <c r="B545" s="3">
        <v>44378</v>
      </c>
      <c r="C545" s="3">
        <v>44469</v>
      </c>
      <c r="D545" t="s">
        <v>92</v>
      </c>
      <c r="E545" s="10">
        <v>11</v>
      </c>
      <c r="F545" t="s">
        <v>120</v>
      </c>
      <c r="G545" t="s">
        <v>120</v>
      </c>
      <c r="H545" t="s">
        <v>832</v>
      </c>
      <c r="I545" t="s">
        <v>846</v>
      </c>
      <c r="J545" t="s">
        <v>151</v>
      </c>
      <c r="K545" t="s">
        <v>847</v>
      </c>
      <c r="L545" t="s">
        <v>101</v>
      </c>
      <c r="M545" t="s">
        <v>235</v>
      </c>
      <c r="N545" t="s">
        <v>103</v>
      </c>
      <c r="O545">
        <v>0</v>
      </c>
      <c r="P545">
        <v>0</v>
      </c>
      <c r="Q545" t="s">
        <v>243</v>
      </c>
      <c r="R545" t="s">
        <v>245</v>
      </c>
      <c r="S545" t="s">
        <v>246</v>
      </c>
      <c r="T545" t="s">
        <v>243</v>
      </c>
      <c r="U545" t="s">
        <v>245</v>
      </c>
      <c r="V545" t="s">
        <v>247</v>
      </c>
      <c r="W545" t="s">
        <v>835</v>
      </c>
      <c r="X545" s="3">
        <v>44407</v>
      </c>
      <c r="Y545" s="3">
        <v>44407</v>
      </c>
      <c r="Z545">
        <v>539</v>
      </c>
      <c r="AA545" s="11">
        <v>275</v>
      </c>
      <c r="AB545" s="11">
        <v>25</v>
      </c>
      <c r="AC545" s="3">
        <v>44410</v>
      </c>
      <c r="AD545" s="14" t="s">
        <v>2006</v>
      </c>
      <c r="AE545" s="8">
        <v>539</v>
      </c>
      <c r="AF545" s="6" t="s">
        <v>353</v>
      </c>
      <c r="AG545" t="s">
        <v>517</v>
      </c>
      <c r="AH545" s="3">
        <v>44497</v>
      </c>
      <c r="AI545" s="3">
        <v>44497</v>
      </c>
      <c r="AJ545" t="s">
        <v>2007</v>
      </c>
    </row>
    <row r="546" spans="1:36" x14ac:dyDescent="0.3">
      <c r="A546">
        <v>2021</v>
      </c>
      <c r="B546" s="3">
        <v>44378</v>
      </c>
      <c r="C546" s="3">
        <v>44469</v>
      </c>
      <c r="D546" t="s">
        <v>98</v>
      </c>
      <c r="E546" s="10">
        <v>9</v>
      </c>
      <c r="F546" t="s">
        <v>137</v>
      </c>
      <c r="G546" t="s">
        <v>137</v>
      </c>
      <c r="H546" t="s">
        <v>602</v>
      </c>
      <c r="I546" t="s">
        <v>603</v>
      </c>
      <c r="J546" t="s">
        <v>604</v>
      </c>
      <c r="K546" t="s">
        <v>605</v>
      </c>
      <c r="L546" t="s">
        <v>101</v>
      </c>
      <c r="M546" t="s">
        <v>235</v>
      </c>
      <c r="N546" t="s">
        <v>103</v>
      </c>
      <c r="O546">
        <v>0</v>
      </c>
      <c r="P546">
        <v>0</v>
      </c>
      <c r="Q546" t="s">
        <v>243</v>
      </c>
      <c r="R546" t="s">
        <v>245</v>
      </c>
      <c r="S546" t="s">
        <v>246</v>
      </c>
      <c r="T546" t="s">
        <v>243</v>
      </c>
      <c r="U546" t="s">
        <v>245</v>
      </c>
      <c r="V546" t="s">
        <v>247</v>
      </c>
      <c r="W546" t="s">
        <v>273</v>
      </c>
      <c r="X546" s="3">
        <v>44410</v>
      </c>
      <c r="Y546" s="3">
        <v>44410</v>
      </c>
      <c r="Z546">
        <v>540</v>
      </c>
      <c r="AA546" s="11">
        <v>209</v>
      </c>
      <c r="AB546" s="11">
        <v>141</v>
      </c>
      <c r="AC546" s="3">
        <v>44417</v>
      </c>
      <c r="AD546" s="14" t="s">
        <v>2008</v>
      </c>
      <c r="AE546" s="8">
        <v>540</v>
      </c>
      <c r="AF546" s="6" t="s">
        <v>353</v>
      </c>
      <c r="AG546" t="s">
        <v>517</v>
      </c>
      <c r="AH546" s="3">
        <v>44497</v>
      </c>
      <c r="AI546" s="3">
        <v>44497</v>
      </c>
      <c r="AJ546" t="s">
        <v>2009</v>
      </c>
    </row>
    <row r="547" spans="1:36" x14ac:dyDescent="0.3">
      <c r="A547">
        <v>2021</v>
      </c>
      <c r="B547" s="3">
        <v>44378</v>
      </c>
      <c r="C547" s="3">
        <v>44469</v>
      </c>
      <c r="D547" t="s">
        <v>98</v>
      </c>
      <c r="E547" s="10">
        <v>4</v>
      </c>
      <c r="F547" t="s">
        <v>127</v>
      </c>
      <c r="G547" t="s">
        <v>127</v>
      </c>
      <c r="H547" t="s">
        <v>128</v>
      </c>
      <c r="I547" t="s">
        <v>179</v>
      </c>
      <c r="J547" t="s">
        <v>180</v>
      </c>
      <c r="K547" t="s">
        <v>156</v>
      </c>
      <c r="L547" t="s">
        <v>101</v>
      </c>
      <c r="M547" t="s">
        <v>241</v>
      </c>
      <c r="N547" t="s">
        <v>103</v>
      </c>
      <c r="O547">
        <v>0</v>
      </c>
      <c r="P547">
        <v>0</v>
      </c>
      <c r="Q547" t="s">
        <v>243</v>
      </c>
      <c r="R547" t="s">
        <v>245</v>
      </c>
      <c r="S547" t="s">
        <v>246</v>
      </c>
      <c r="T547" t="s">
        <v>243</v>
      </c>
      <c r="U547" t="s">
        <v>245</v>
      </c>
      <c r="V547" t="s">
        <v>250</v>
      </c>
      <c r="W547" t="s">
        <v>2010</v>
      </c>
      <c r="X547" s="3">
        <v>44417</v>
      </c>
      <c r="Y547" s="3">
        <v>44421</v>
      </c>
      <c r="Z547">
        <v>541</v>
      </c>
      <c r="AA547" s="11">
        <v>5323.3</v>
      </c>
      <c r="AB547" s="11">
        <v>194.7</v>
      </c>
      <c r="AC547" s="3">
        <v>44431</v>
      </c>
      <c r="AD547" s="14" t="s">
        <v>2011</v>
      </c>
      <c r="AE547" s="8">
        <v>541</v>
      </c>
      <c r="AF547" s="6" t="s">
        <v>353</v>
      </c>
      <c r="AG547" t="s">
        <v>517</v>
      </c>
      <c r="AH547" s="3">
        <v>44497</v>
      </c>
      <c r="AI547" s="3">
        <v>44497</v>
      </c>
      <c r="AJ547" t="s">
        <v>2012</v>
      </c>
    </row>
    <row r="548" spans="1:36" x14ac:dyDescent="0.3">
      <c r="A548">
        <v>2021</v>
      </c>
      <c r="B548" s="3">
        <v>44378</v>
      </c>
      <c r="C548" s="3">
        <v>44469</v>
      </c>
      <c r="D548" t="s">
        <v>98</v>
      </c>
      <c r="E548" s="10">
        <v>4</v>
      </c>
      <c r="F548" t="s">
        <v>127</v>
      </c>
      <c r="G548" t="s">
        <v>127</v>
      </c>
      <c r="H548" t="s">
        <v>128</v>
      </c>
      <c r="I548" t="s">
        <v>179</v>
      </c>
      <c r="J548" t="s">
        <v>180</v>
      </c>
      <c r="K548" t="s">
        <v>156</v>
      </c>
      <c r="L548" t="s">
        <v>101</v>
      </c>
      <c r="M548" t="s">
        <v>241</v>
      </c>
      <c r="N548" t="s">
        <v>103</v>
      </c>
      <c r="O548">
        <v>0</v>
      </c>
      <c r="P548">
        <v>0</v>
      </c>
      <c r="Q548" t="s">
        <v>243</v>
      </c>
      <c r="R548" t="s">
        <v>245</v>
      </c>
      <c r="S548" t="s">
        <v>246</v>
      </c>
      <c r="T548" t="s">
        <v>243</v>
      </c>
      <c r="U548" t="s">
        <v>245</v>
      </c>
      <c r="V548" t="s">
        <v>250</v>
      </c>
      <c r="W548" t="s">
        <v>2013</v>
      </c>
      <c r="X548" s="3">
        <v>44414</v>
      </c>
      <c r="Y548" s="3">
        <v>44414</v>
      </c>
      <c r="Z548">
        <v>542</v>
      </c>
      <c r="AA548" s="11">
        <v>714</v>
      </c>
      <c r="AB548" s="11">
        <v>0</v>
      </c>
      <c r="AC548" s="3">
        <v>44431</v>
      </c>
      <c r="AD548" s="14" t="s">
        <v>2014</v>
      </c>
      <c r="AE548" s="8">
        <v>542</v>
      </c>
      <c r="AF548" s="6" t="s">
        <v>353</v>
      </c>
      <c r="AG548" t="s">
        <v>517</v>
      </c>
      <c r="AH548" s="3">
        <v>44497</v>
      </c>
      <c r="AI548" s="3">
        <v>44497</v>
      </c>
      <c r="AJ548" t="s">
        <v>2015</v>
      </c>
    </row>
    <row r="549" spans="1:36" x14ac:dyDescent="0.3">
      <c r="A549">
        <v>2021</v>
      </c>
      <c r="B549" s="3">
        <v>44378</v>
      </c>
      <c r="C549" s="3">
        <v>44469</v>
      </c>
      <c r="D549" t="s">
        <v>98</v>
      </c>
      <c r="E549" s="10">
        <v>7</v>
      </c>
      <c r="F549" t="s">
        <v>142</v>
      </c>
      <c r="G549" t="s">
        <v>142</v>
      </c>
      <c r="H549" t="s">
        <v>124</v>
      </c>
      <c r="I549" t="s">
        <v>224</v>
      </c>
      <c r="J549" t="s">
        <v>225</v>
      </c>
      <c r="K549" t="s">
        <v>226</v>
      </c>
      <c r="L549" t="s">
        <v>101</v>
      </c>
      <c r="M549" t="s">
        <v>241</v>
      </c>
      <c r="N549" t="s">
        <v>103</v>
      </c>
      <c r="O549">
        <v>0</v>
      </c>
      <c r="P549">
        <v>0</v>
      </c>
      <c r="Q549" t="s">
        <v>243</v>
      </c>
      <c r="R549" t="s">
        <v>245</v>
      </c>
      <c r="S549" t="s">
        <v>246</v>
      </c>
      <c r="T549" t="s">
        <v>243</v>
      </c>
      <c r="U549" t="s">
        <v>245</v>
      </c>
      <c r="V549" t="s">
        <v>250</v>
      </c>
      <c r="W549" t="s">
        <v>1890</v>
      </c>
      <c r="X549" s="3">
        <v>44417</v>
      </c>
      <c r="Y549" s="3">
        <v>44417</v>
      </c>
      <c r="Z549">
        <v>543</v>
      </c>
      <c r="AA549" s="11">
        <v>745</v>
      </c>
      <c r="AB549" s="11">
        <v>16</v>
      </c>
      <c r="AC549" s="3">
        <v>44419</v>
      </c>
      <c r="AD549" s="14" t="s">
        <v>2016</v>
      </c>
      <c r="AE549" s="8">
        <v>543</v>
      </c>
      <c r="AF549" s="6" t="s">
        <v>353</v>
      </c>
      <c r="AG549" t="s">
        <v>517</v>
      </c>
      <c r="AH549" s="3">
        <v>44497</v>
      </c>
      <c r="AI549" s="3">
        <v>44497</v>
      </c>
      <c r="AJ549" t="s">
        <v>2017</v>
      </c>
    </row>
    <row r="550" spans="1:36" x14ac:dyDescent="0.3">
      <c r="A550">
        <v>2021</v>
      </c>
      <c r="B550" s="3">
        <v>44378</v>
      </c>
      <c r="C550" s="3">
        <v>44469</v>
      </c>
      <c r="D550" t="s">
        <v>92</v>
      </c>
      <c r="E550" s="10">
        <v>12</v>
      </c>
      <c r="F550" t="s">
        <v>118</v>
      </c>
      <c r="G550" t="s">
        <v>118</v>
      </c>
      <c r="H550" t="s">
        <v>124</v>
      </c>
      <c r="I550" t="s">
        <v>1301</v>
      </c>
      <c r="J550" t="s">
        <v>178</v>
      </c>
      <c r="K550" t="s">
        <v>163</v>
      </c>
      <c r="L550" t="s">
        <v>101</v>
      </c>
      <c r="M550" t="s">
        <v>235</v>
      </c>
      <c r="N550" t="s">
        <v>103</v>
      </c>
      <c r="O550">
        <v>0</v>
      </c>
      <c r="P550">
        <v>0</v>
      </c>
      <c r="Q550" t="s">
        <v>243</v>
      </c>
      <c r="R550" t="s">
        <v>245</v>
      </c>
      <c r="S550" t="s">
        <v>246</v>
      </c>
      <c r="T550" t="s">
        <v>243</v>
      </c>
      <c r="U550" t="s">
        <v>245</v>
      </c>
      <c r="V550" t="s">
        <v>247</v>
      </c>
      <c r="W550" t="s">
        <v>922</v>
      </c>
      <c r="X550" s="3">
        <v>44420</v>
      </c>
      <c r="Y550" s="3">
        <v>44420</v>
      </c>
      <c r="Z550">
        <v>544</v>
      </c>
      <c r="AA550" s="11">
        <v>808</v>
      </c>
      <c r="AB550" s="11">
        <v>0</v>
      </c>
      <c r="AC550" s="3">
        <v>44421</v>
      </c>
      <c r="AD550" s="14" t="s">
        <v>2018</v>
      </c>
      <c r="AE550" s="8">
        <v>544</v>
      </c>
      <c r="AF550" s="6" t="s">
        <v>353</v>
      </c>
      <c r="AG550" t="s">
        <v>517</v>
      </c>
      <c r="AH550" s="3">
        <v>44497</v>
      </c>
      <c r="AI550" s="3">
        <v>44497</v>
      </c>
    </row>
    <row r="551" spans="1:36" x14ac:dyDescent="0.3">
      <c r="A551">
        <v>2021</v>
      </c>
      <c r="B551" s="3">
        <v>44378</v>
      </c>
      <c r="C551" s="3">
        <v>44469</v>
      </c>
      <c r="D551" t="s">
        <v>92</v>
      </c>
      <c r="E551" s="10">
        <v>11</v>
      </c>
      <c r="F551" t="s">
        <v>120</v>
      </c>
      <c r="G551" t="s">
        <v>120</v>
      </c>
      <c r="H551" t="s">
        <v>136</v>
      </c>
      <c r="I551" t="s">
        <v>193</v>
      </c>
      <c r="J551" t="s">
        <v>151</v>
      </c>
      <c r="K551" t="s">
        <v>194</v>
      </c>
      <c r="L551" t="s">
        <v>101</v>
      </c>
      <c r="M551" t="s">
        <v>238</v>
      </c>
      <c r="N551" t="s">
        <v>103</v>
      </c>
      <c r="O551">
        <v>0</v>
      </c>
      <c r="P551">
        <v>0</v>
      </c>
      <c r="Q551" t="s">
        <v>243</v>
      </c>
      <c r="R551" t="s">
        <v>245</v>
      </c>
      <c r="S551" t="s">
        <v>247</v>
      </c>
      <c r="T551" t="s">
        <v>243</v>
      </c>
      <c r="U551" t="s">
        <v>245</v>
      </c>
      <c r="V551" t="s">
        <v>246</v>
      </c>
      <c r="W551" t="s">
        <v>2019</v>
      </c>
      <c r="X551" s="3">
        <v>44424</v>
      </c>
      <c r="Y551" s="3">
        <v>44424</v>
      </c>
      <c r="Z551">
        <v>545</v>
      </c>
      <c r="AA551" s="11">
        <v>667</v>
      </c>
      <c r="AB551" s="11">
        <v>40</v>
      </c>
      <c r="AC551" s="3">
        <v>44426</v>
      </c>
      <c r="AD551" s="14" t="s">
        <v>2020</v>
      </c>
      <c r="AE551" s="8">
        <v>545</v>
      </c>
      <c r="AF551" s="6" t="s">
        <v>353</v>
      </c>
      <c r="AG551" t="s">
        <v>517</v>
      </c>
      <c r="AH551" s="3">
        <v>44497</v>
      </c>
      <c r="AI551" s="3">
        <v>44497</v>
      </c>
      <c r="AJ551" t="s">
        <v>2021</v>
      </c>
    </row>
    <row r="552" spans="1:36" x14ac:dyDescent="0.3">
      <c r="A552">
        <v>2021</v>
      </c>
      <c r="B552" s="3">
        <v>44378</v>
      </c>
      <c r="C552" s="3">
        <v>44469</v>
      </c>
      <c r="D552" t="s">
        <v>92</v>
      </c>
      <c r="E552" s="10">
        <v>5</v>
      </c>
      <c r="F552" t="s">
        <v>134</v>
      </c>
      <c r="G552" t="s">
        <v>134</v>
      </c>
      <c r="H552" t="s">
        <v>128</v>
      </c>
      <c r="I552" t="s">
        <v>230</v>
      </c>
      <c r="J552" t="s">
        <v>231</v>
      </c>
      <c r="K552" t="s">
        <v>205</v>
      </c>
      <c r="L552" t="s">
        <v>101</v>
      </c>
      <c r="M552" t="s">
        <v>241</v>
      </c>
      <c r="N552" t="s">
        <v>103</v>
      </c>
      <c r="O552">
        <v>0</v>
      </c>
      <c r="P552">
        <v>0</v>
      </c>
      <c r="Q552" t="s">
        <v>243</v>
      </c>
      <c r="R552" t="s">
        <v>245</v>
      </c>
      <c r="S552" t="s">
        <v>246</v>
      </c>
      <c r="T552" t="s">
        <v>243</v>
      </c>
      <c r="U552" t="s">
        <v>245</v>
      </c>
      <c r="V552" t="s">
        <v>250</v>
      </c>
      <c r="W552" t="s">
        <v>2002</v>
      </c>
      <c r="X552" s="3">
        <v>44426</v>
      </c>
      <c r="Y552" s="3">
        <v>44428</v>
      </c>
      <c r="Z552">
        <v>546</v>
      </c>
      <c r="AA552" s="11">
        <v>4180.2</v>
      </c>
      <c r="AB552" s="11">
        <v>0</v>
      </c>
      <c r="AC552" s="3">
        <v>44432</v>
      </c>
      <c r="AD552" s="14" t="s">
        <v>2022</v>
      </c>
      <c r="AE552" s="8">
        <v>546</v>
      </c>
      <c r="AF552" s="6" t="s">
        <v>353</v>
      </c>
      <c r="AG552" t="s">
        <v>517</v>
      </c>
      <c r="AH552" s="3">
        <v>44497</v>
      </c>
      <c r="AI552" s="3">
        <v>44497</v>
      </c>
      <c r="AJ552" t="s">
        <v>2023</v>
      </c>
    </row>
    <row r="553" spans="1:36" x14ac:dyDescent="0.3">
      <c r="A553">
        <v>2021</v>
      </c>
      <c r="B553" s="3">
        <v>44378</v>
      </c>
      <c r="C553" s="3">
        <v>44469</v>
      </c>
      <c r="D553" t="s">
        <v>98</v>
      </c>
      <c r="E553" s="10">
        <v>7</v>
      </c>
      <c r="F553" t="s">
        <v>118</v>
      </c>
      <c r="G553" t="s">
        <v>118</v>
      </c>
      <c r="H553" t="s">
        <v>119</v>
      </c>
      <c r="I553" t="s">
        <v>152</v>
      </c>
      <c r="J553" t="s">
        <v>153</v>
      </c>
      <c r="K553" t="s">
        <v>154</v>
      </c>
      <c r="L553" t="s">
        <v>101</v>
      </c>
      <c r="M553" t="s">
        <v>241</v>
      </c>
      <c r="N553" t="s">
        <v>103</v>
      </c>
      <c r="O553">
        <v>0</v>
      </c>
      <c r="P553">
        <v>0</v>
      </c>
      <c r="Q553" t="s">
        <v>243</v>
      </c>
      <c r="R553" t="s">
        <v>245</v>
      </c>
      <c r="S553" t="s">
        <v>246</v>
      </c>
      <c r="T553" t="s">
        <v>243</v>
      </c>
      <c r="U553" t="s">
        <v>245</v>
      </c>
      <c r="V553" t="s">
        <v>250</v>
      </c>
      <c r="W553" t="s">
        <v>1991</v>
      </c>
      <c r="X553" s="3">
        <v>44426</v>
      </c>
      <c r="Y553" s="3">
        <v>44426</v>
      </c>
      <c r="Z553">
        <v>547</v>
      </c>
      <c r="AA553" s="11">
        <v>760</v>
      </c>
      <c r="AB553" s="11">
        <v>0</v>
      </c>
      <c r="AC553" s="3">
        <v>44427</v>
      </c>
      <c r="AD553" s="14" t="s">
        <v>2024</v>
      </c>
      <c r="AE553" s="8">
        <v>547</v>
      </c>
      <c r="AF553" s="6" t="s">
        <v>353</v>
      </c>
      <c r="AG553" t="s">
        <v>517</v>
      </c>
      <c r="AH553" s="3">
        <v>44497</v>
      </c>
      <c r="AI553" s="3">
        <v>44497</v>
      </c>
    </row>
    <row r="554" spans="1:36" x14ac:dyDescent="0.3">
      <c r="A554">
        <v>2021</v>
      </c>
      <c r="B554" s="3">
        <v>44378</v>
      </c>
      <c r="C554" s="3">
        <v>44469</v>
      </c>
      <c r="D554" t="s">
        <v>98</v>
      </c>
      <c r="E554" s="10">
        <v>16</v>
      </c>
      <c r="F554" t="s">
        <v>139</v>
      </c>
      <c r="G554" t="s">
        <v>139</v>
      </c>
      <c r="H554" t="s">
        <v>130</v>
      </c>
      <c r="I554" t="s">
        <v>754</v>
      </c>
      <c r="J554" t="s">
        <v>755</v>
      </c>
      <c r="K554" t="s">
        <v>160</v>
      </c>
      <c r="L554" t="s">
        <v>101</v>
      </c>
      <c r="M554" t="s">
        <v>2025</v>
      </c>
      <c r="N554" t="s">
        <v>103</v>
      </c>
      <c r="O554">
        <v>0</v>
      </c>
      <c r="P554">
        <v>0</v>
      </c>
      <c r="Q554" t="s">
        <v>243</v>
      </c>
      <c r="R554" t="s">
        <v>245</v>
      </c>
      <c r="S554" t="s">
        <v>246</v>
      </c>
      <c r="T554" t="s">
        <v>243</v>
      </c>
      <c r="U554" t="s">
        <v>2026</v>
      </c>
      <c r="V554" t="s">
        <v>2026</v>
      </c>
      <c r="W554" t="s">
        <v>1842</v>
      </c>
      <c r="X554" s="3">
        <v>44428</v>
      </c>
      <c r="Y554" s="3">
        <v>44429</v>
      </c>
      <c r="Z554">
        <v>548</v>
      </c>
      <c r="AA554" s="11">
        <v>5403</v>
      </c>
      <c r="AB554" s="11">
        <v>905</v>
      </c>
      <c r="AC554" s="3">
        <v>44432</v>
      </c>
      <c r="AD554" s="14" t="s">
        <v>2027</v>
      </c>
      <c r="AE554" s="8">
        <v>548</v>
      </c>
      <c r="AF554" s="6" t="s">
        <v>353</v>
      </c>
      <c r="AG554" t="s">
        <v>517</v>
      </c>
      <c r="AH554" s="3">
        <v>44497</v>
      </c>
      <c r="AI554" s="3">
        <v>44497</v>
      </c>
      <c r="AJ554" t="s">
        <v>2028</v>
      </c>
    </row>
    <row r="555" spans="1:36" x14ac:dyDescent="0.3">
      <c r="A555">
        <v>2021</v>
      </c>
      <c r="B555" s="3">
        <v>44378</v>
      </c>
      <c r="C555" s="3">
        <v>44469</v>
      </c>
      <c r="D555" t="s">
        <v>98</v>
      </c>
      <c r="E555" s="10">
        <v>7</v>
      </c>
      <c r="F555" t="s">
        <v>142</v>
      </c>
      <c r="G555" t="s">
        <v>142</v>
      </c>
      <c r="H555" t="s">
        <v>124</v>
      </c>
      <c r="I555" t="s">
        <v>224</v>
      </c>
      <c r="J555" t="s">
        <v>225</v>
      </c>
      <c r="K555" t="s">
        <v>226</v>
      </c>
      <c r="L555" t="s">
        <v>101</v>
      </c>
      <c r="M555" t="s">
        <v>235</v>
      </c>
      <c r="N555" t="s">
        <v>103</v>
      </c>
      <c r="O555">
        <v>0</v>
      </c>
      <c r="P555">
        <v>0</v>
      </c>
      <c r="Q555" t="s">
        <v>243</v>
      </c>
      <c r="R555" t="s">
        <v>245</v>
      </c>
      <c r="S555" t="s">
        <v>246</v>
      </c>
      <c r="T555" t="s">
        <v>243</v>
      </c>
      <c r="U555" t="s">
        <v>245</v>
      </c>
      <c r="V555" t="s">
        <v>247</v>
      </c>
      <c r="W555" t="s">
        <v>1890</v>
      </c>
      <c r="X555" s="3">
        <v>44428</v>
      </c>
      <c r="Y555" s="3">
        <v>44428</v>
      </c>
      <c r="Z555">
        <v>549</v>
      </c>
      <c r="AA555" s="11">
        <v>626</v>
      </c>
      <c r="AB555" s="11">
        <v>164</v>
      </c>
      <c r="AC555" s="3">
        <v>44435</v>
      </c>
      <c r="AD555" s="14" t="s">
        <v>2029</v>
      </c>
      <c r="AE555" s="8">
        <v>549</v>
      </c>
      <c r="AF555" s="6" t="s">
        <v>353</v>
      </c>
      <c r="AG555" t="s">
        <v>517</v>
      </c>
      <c r="AH555" s="3">
        <v>44497</v>
      </c>
      <c r="AI555" s="3">
        <v>44497</v>
      </c>
      <c r="AJ555" t="s">
        <v>2030</v>
      </c>
    </row>
    <row r="556" spans="1:36" x14ac:dyDescent="0.3">
      <c r="A556">
        <v>2021</v>
      </c>
      <c r="B556" s="3">
        <v>44378</v>
      </c>
      <c r="C556" s="3">
        <v>44469</v>
      </c>
      <c r="D556" t="s">
        <v>92</v>
      </c>
      <c r="E556" s="10">
        <v>7</v>
      </c>
      <c r="F556" t="s">
        <v>114</v>
      </c>
      <c r="G556" t="s">
        <v>114</v>
      </c>
      <c r="H556" t="s">
        <v>128</v>
      </c>
      <c r="I556" t="s">
        <v>668</v>
      </c>
      <c r="J556" t="s">
        <v>669</v>
      </c>
      <c r="K556" t="s">
        <v>670</v>
      </c>
      <c r="L556" t="s">
        <v>101</v>
      </c>
      <c r="M556" t="s">
        <v>241</v>
      </c>
      <c r="N556" t="s">
        <v>103</v>
      </c>
      <c r="O556">
        <v>0</v>
      </c>
      <c r="P556">
        <v>0</v>
      </c>
      <c r="Q556" t="s">
        <v>243</v>
      </c>
      <c r="R556" t="s">
        <v>245</v>
      </c>
      <c r="S556" t="s">
        <v>246</v>
      </c>
      <c r="T556" t="s">
        <v>243</v>
      </c>
      <c r="U556" t="s">
        <v>245</v>
      </c>
      <c r="V556" t="s">
        <v>250</v>
      </c>
      <c r="W556" t="s">
        <v>2031</v>
      </c>
      <c r="X556" s="3">
        <v>44428</v>
      </c>
      <c r="Y556" s="3">
        <v>44428</v>
      </c>
      <c r="Z556">
        <v>550</v>
      </c>
      <c r="AA556" s="11">
        <v>739</v>
      </c>
      <c r="AB556" s="11">
        <v>0</v>
      </c>
      <c r="AC556" s="3">
        <v>44438</v>
      </c>
      <c r="AD556" s="14" t="s">
        <v>2032</v>
      </c>
      <c r="AE556" s="8">
        <v>550</v>
      </c>
      <c r="AF556" s="6" t="s">
        <v>353</v>
      </c>
      <c r="AG556" t="s">
        <v>517</v>
      </c>
      <c r="AH556" s="3">
        <v>44497</v>
      </c>
      <c r="AI556" s="3">
        <v>44497</v>
      </c>
      <c r="AJ556" t="s">
        <v>2033</v>
      </c>
    </row>
    <row r="557" spans="1:36" x14ac:dyDescent="0.3">
      <c r="A557">
        <v>2021</v>
      </c>
      <c r="B557" s="3">
        <v>44378</v>
      </c>
      <c r="C557" s="3">
        <v>44469</v>
      </c>
      <c r="D557" t="s">
        <v>98</v>
      </c>
      <c r="E557" s="10">
        <v>4</v>
      </c>
      <c r="F557" t="s">
        <v>127</v>
      </c>
      <c r="G557" t="s">
        <v>127</v>
      </c>
      <c r="H557" t="s">
        <v>128</v>
      </c>
      <c r="I557" t="s">
        <v>179</v>
      </c>
      <c r="J557" t="s">
        <v>180</v>
      </c>
      <c r="K557" t="s">
        <v>156</v>
      </c>
      <c r="L557" t="s">
        <v>101</v>
      </c>
      <c r="M557" t="s">
        <v>241</v>
      </c>
      <c r="N557" t="s">
        <v>103</v>
      </c>
      <c r="O557">
        <v>0</v>
      </c>
      <c r="P557">
        <v>0</v>
      </c>
      <c r="Q557" t="s">
        <v>243</v>
      </c>
      <c r="R557" t="s">
        <v>245</v>
      </c>
      <c r="S557" t="s">
        <v>246</v>
      </c>
      <c r="T557" t="s">
        <v>243</v>
      </c>
      <c r="U557" t="s">
        <v>245</v>
      </c>
      <c r="V557" t="s">
        <v>250</v>
      </c>
      <c r="W557" t="s">
        <v>2034</v>
      </c>
      <c r="X557" s="3">
        <v>44429</v>
      </c>
      <c r="Y557" s="3">
        <v>44429</v>
      </c>
      <c r="Z557">
        <v>551</v>
      </c>
      <c r="AA557" s="11">
        <v>300</v>
      </c>
      <c r="AB557" s="11">
        <v>0</v>
      </c>
      <c r="AC557" s="3">
        <v>44432</v>
      </c>
      <c r="AD557" s="14" t="s">
        <v>2035</v>
      </c>
      <c r="AE557" s="8">
        <v>551</v>
      </c>
      <c r="AF557" s="6" t="s">
        <v>353</v>
      </c>
      <c r="AG557" t="s">
        <v>517</v>
      </c>
      <c r="AH557" s="3">
        <v>44497</v>
      </c>
      <c r="AI557" s="3">
        <v>44497</v>
      </c>
    </row>
    <row r="558" spans="1:36" x14ac:dyDescent="0.3">
      <c r="A558">
        <v>2021</v>
      </c>
      <c r="B558" s="3">
        <v>44378</v>
      </c>
      <c r="C558" s="3">
        <v>44469</v>
      </c>
      <c r="D558" t="s">
        <v>98</v>
      </c>
      <c r="E558" s="10">
        <v>4</v>
      </c>
      <c r="F558" t="s">
        <v>127</v>
      </c>
      <c r="G558" t="s">
        <v>127</v>
      </c>
      <c r="H558" t="s">
        <v>128</v>
      </c>
      <c r="I558" t="s">
        <v>179</v>
      </c>
      <c r="J558" t="s">
        <v>180</v>
      </c>
      <c r="K558" t="s">
        <v>156</v>
      </c>
      <c r="L558" t="s">
        <v>101</v>
      </c>
      <c r="M558" t="s">
        <v>241</v>
      </c>
      <c r="N558" t="s">
        <v>103</v>
      </c>
      <c r="O558">
        <v>0</v>
      </c>
      <c r="P558">
        <v>0</v>
      </c>
      <c r="Q558" t="s">
        <v>243</v>
      </c>
      <c r="R558" t="s">
        <v>245</v>
      </c>
      <c r="S558" t="s">
        <v>246</v>
      </c>
      <c r="T558" t="s">
        <v>243</v>
      </c>
      <c r="U558" t="s">
        <v>245</v>
      </c>
      <c r="V558" t="s">
        <v>250</v>
      </c>
      <c r="W558" t="s">
        <v>2034</v>
      </c>
      <c r="X558" s="3">
        <v>44433</v>
      </c>
      <c r="Y558" s="3">
        <v>44435</v>
      </c>
      <c r="Z558">
        <v>552</v>
      </c>
      <c r="AA558" s="11">
        <v>4247.2</v>
      </c>
      <c r="AB558" s="11">
        <v>31</v>
      </c>
      <c r="AC558" s="3">
        <v>44445</v>
      </c>
      <c r="AD558" s="14" t="s">
        <v>2036</v>
      </c>
      <c r="AE558" s="8">
        <v>552</v>
      </c>
      <c r="AF558" s="6" t="s">
        <v>353</v>
      </c>
      <c r="AG558" t="s">
        <v>517</v>
      </c>
      <c r="AH558" s="3">
        <v>44497</v>
      </c>
      <c r="AI558" s="3">
        <v>44497</v>
      </c>
      <c r="AJ558" t="s">
        <v>2037</v>
      </c>
    </row>
    <row r="559" spans="1:36" x14ac:dyDescent="0.3">
      <c r="A559">
        <v>2021</v>
      </c>
      <c r="B559" s="3">
        <v>44378</v>
      </c>
      <c r="C559" s="3">
        <v>44469</v>
      </c>
      <c r="D559" t="s">
        <v>98</v>
      </c>
      <c r="E559" s="10">
        <v>12</v>
      </c>
      <c r="F559" t="s">
        <v>118</v>
      </c>
      <c r="G559" t="s">
        <v>118</v>
      </c>
      <c r="H559" t="s">
        <v>119</v>
      </c>
      <c r="I559" t="s">
        <v>149</v>
      </c>
      <c r="J559" t="s">
        <v>150</v>
      </c>
      <c r="K559" t="s">
        <v>151</v>
      </c>
      <c r="L559" t="s">
        <v>101</v>
      </c>
      <c r="M559" t="s">
        <v>241</v>
      </c>
      <c r="N559" t="s">
        <v>103</v>
      </c>
      <c r="O559">
        <v>0</v>
      </c>
      <c r="P559">
        <v>0</v>
      </c>
      <c r="Q559" t="s">
        <v>243</v>
      </c>
      <c r="R559" t="s">
        <v>245</v>
      </c>
      <c r="S559" t="s">
        <v>246</v>
      </c>
      <c r="T559" t="s">
        <v>243</v>
      </c>
      <c r="U559" t="s">
        <v>245</v>
      </c>
      <c r="V559" t="s">
        <v>250</v>
      </c>
      <c r="W559" t="s">
        <v>2034</v>
      </c>
      <c r="X559" s="3">
        <v>44433</v>
      </c>
      <c r="Y559" s="3">
        <v>44436</v>
      </c>
      <c r="Z559">
        <v>553</v>
      </c>
      <c r="AA559" s="11">
        <v>5204.2</v>
      </c>
      <c r="AB559" s="11">
        <v>0</v>
      </c>
      <c r="AC559" s="3">
        <v>44442</v>
      </c>
      <c r="AD559" s="14" t="s">
        <v>2038</v>
      </c>
      <c r="AE559" s="8">
        <v>553</v>
      </c>
      <c r="AF559" s="6" t="s">
        <v>353</v>
      </c>
      <c r="AG559" t="s">
        <v>517</v>
      </c>
      <c r="AH559" s="3">
        <v>44497</v>
      </c>
      <c r="AI559" s="3">
        <v>44497</v>
      </c>
      <c r="AJ559" t="s">
        <v>2039</v>
      </c>
    </row>
    <row r="560" spans="1:36" x14ac:dyDescent="0.3">
      <c r="A560">
        <v>2021</v>
      </c>
      <c r="B560" s="3">
        <v>44378</v>
      </c>
      <c r="C560" s="3">
        <v>44469</v>
      </c>
      <c r="D560" t="s">
        <v>92</v>
      </c>
      <c r="E560" s="10">
        <v>7</v>
      </c>
      <c r="F560" t="s">
        <v>114</v>
      </c>
      <c r="G560" t="s">
        <v>114</v>
      </c>
      <c r="H560" t="s">
        <v>128</v>
      </c>
      <c r="I560" t="s">
        <v>668</v>
      </c>
      <c r="J560" t="s">
        <v>669</v>
      </c>
      <c r="K560" t="s">
        <v>670</v>
      </c>
      <c r="L560" t="s">
        <v>101</v>
      </c>
      <c r="M560" t="s">
        <v>241</v>
      </c>
      <c r="N560" t="s">
        <v>103</v>
      </c>
      <c r="O560">
        <v>0</v>
      </c>
      <c r="P560">
        <v>0</v>
      </c>
      <c r="Q560" t="s">
        <v>243</v>
      </c>
      <c r="R560" t="s">
        <v>245</v>
      </c>
      <c r="S560" t="s">
        <v>246</v>
      </c>
      <c r="T560" t="s">
        <v>243</v>
      </c>
      <c r="U560" t="s">
        <v>245</v>
      </c>
      <c r="V560" t="s">
        <v>250</v>
      </c>
      <c r="W560" t="s">
        <v>2034</v>
      </c>
      <c r="X560" s="3">
        <v>44433</v>
      </c>
      <c r="Y560" s="3">
        <v>44435</v>
      </c>
      <c r="Z560">
        <v>554</v>
      </c>
      <c r="AA560" s="11">
        <v>900</v>
      </c>
      <c r="AB560" s="11">
        <v>0</v>
      </c>
      <c r="AC560" s="3">
        <v>44439</v>
      </c>
      <c r="AD560" s="14" t="s">
        <v>2040</v>
      </c>
      <c r="AE560" s="8">
        <v>554</v>
      </c>
      <c r="AF560" s="6" t="s">
        <v>353</v>
      </c>
      <c r="AG560" t="s">
        <v>517</v>
      </c>
      <c r="AH560" s="3">
        <v>44497</v>
      </c>
      <c r="AI560" s="3">
        <v>44497</v>
      </c>
    </row>
    <row r="561" spans="1:36" x14ac:dyDescent="0.3">
      <c r="A561">
        <v>2021</v>
      </c>
      <c r="B561" s="3">
        <v>44378</v>
      </c>
      <c r="C561" s="3">
        <v>44469</v>
      </c>
      <c r="D561" t="s">
        <v>92</v>
      </c>
      <c r="E561" s="10">
        <v>7</v>
      </c>
      <c r="F561" t="s">
        <v>114</v>
      </c>
      <c r="G561" t="s">
        <v>114</v>
      </c>
      <c r="H561" t="s">
        <v>128</v>
      </c>
      <c r="I561" t="s">
        <v>668</v>
      </c>
      <c r="J561" t="s">
        <v>669</v>
      </c>
      <c r="K561" t="s">
        <v>670</v>
      </c>
      <c r="L561" t="s">
        <v>101</v>
      </c>
      <c r="M561" t="s">
        <v>241</v>
      </c>
      <c r="N561" t="s">
        <v>103</v>
      </c>
      <c r="O561">
        <v>0</v>
      </c>
      <c r="P561">
        <v>0</v>
      </c>
      <c r="Q561" t="s">
        <v>243</v>
      </c>
      <c r="R561" t="s">
        <v>245</v>
      </c>
      <c r="S561" t="s">
        <v>246</v>
      </c>
      <c r="T561" t="s">
        <v>243</v>
      </c>
      <c r="U561" t="s">
        <v>245</v>
      </c>
      <c r="V561" t="s">
        <v>250</v>
      </c>
      <c r="W561" t="s">
        <v>2010</v>
      </c>
      <c r="X561" s="3">
        <v>44432</v>
      </c>
      <c r="Y561" s="3">
        <v>44432</v>
      </c>
      <c r="Z561">
        <v>555</v>
      </c>
      <c r="AA561" s="11">
        <v>677</v>
      </c>
      <c r="AB561" s="11">
        <v>0</v>
      </c>
      <c r="AC561" s="3">
        <v>44438</v>
      </c>
      <c r="AD561" s="14" t="s">
        <v>2041</v>
      </c>
      <c r="AE561" s="8">
        <v>555</v>
      </c>
      <c r="AF561" s="6" t="s">
        <v>353</v>
      </c>
      <c r="AG561" t="s">
        <v>517</v>
      </c>
      <c r="AH561" s="3">
        <v>44497</v>
      </c>
      <c r="AI561" s="3">
        <v>44497</v>
      </c>
      <c r="AJ561" t="s">
        <v>2042</v>
      </c>
    </row>
    <row r="562" spans="1:36" x14ac:dyDescent="0.3">
      <c r="A562">
        <v>2021</v>
      </c>
      <c r="B562" s="3">
        <v>44378</v>
      </c>
      <c r="C562" s="3">
        <v>44469</v>
      </c>
      <c r="D562" t="s">
        <v>92</v>
      </c>
      <c r="E562" s="10">
        <v>7</v>
      </c>
      <c r="F562" t="s">
        <v>114</v>
      </c>
      <c r="G562" t="s">
        <v>114</v>
      </c>
      <c r="H562" t="s">
        <v>128</v>
      </c>
      <c r="I562" t="s">
        <v>227</v>
      </c>
      <c r="J562" t="s">
        <v>228</v>
      </c>
      <c r="K562" t="s">
        <v>229</v>
      </c>
      <c r="L562" t="s">
        <v>101</v>
      </c>
      <c r="M562" t="s">
        <v>241</v>
      </c>
      <c r="N562" t="s">
        <v>103</v>
      </c>
      <c r="O562">
        <v>0</v>
      </c>
      <c r="P562">
        <v>0</v>
      </c>
      <c r="Q562" t="s">
        <v>243</v>
      </c>
      <c r="R562" t="s">
        <v>245</v>
      </c>
      <c r="S562" t="s">
        <v>246</v>
      </c>
      <c r="T562" t="s">
        <v>243</v>
      </c>
      <c r="U562" t="s">
        <v>245</v>
      </c>
      <c r="V562" t="s">
        <v>250</v>
      </c>
      <c r="W562" t="s">
        <v>2010</v>
      </c>
      <c r="X562" s="3">
        <v>44432</v>
      </c>
      <c r="Y562" s="3">
        <v>44432</v>
      </c>
      <c r="Z562">
        <v>556</v>
      </c>
      <c r="AA562" s="11">
        <v>289.74</v>
      </c>
      <c r="AB562" s="11">
        <v>10.26</v>
      </c>
      <c r="AC562" s="3">
        <v>44438</v>
      </c>
      <c r="AD562" s="14" t="s">
        <v>2043</v>
      </c>
      <c r="AE562" s="8">
        <v>556</v>
      </c>
      <c r="AF562" s="6" t="s">
        <v>353</v>
      </c>
      <c r="AG562" t="s">
        <v>517</v>
      </c>
      <c r="AH562" s="3">
        <v>44497</v>
      </c>
      <c r="AI562" s="3">
        <v>44497</v>
      </c>
      <c r="AJ562" t="s">
        <v>2044</v>
      </c>
    </row>
    <row r="563" spans="1:36" x14ac:dyDescent="0.3">
      <c r="A563">
        <v>2021</v>
      </c>
      <c r="B563" s="3">
        <v>44378</v>
      </c>
      <c r="C563" s="3">
        <v>44469</v>
      </c>
      <c r="D563" t="s">
        <v>98</v>
      </c>
      <c r="E563" s="10">
        <v>12</v>
      </c>
      <c r="F563" t="s">
        <v>118</v>
      </c>
      <c r="G563" t="s">
        <v>118</v>
      </c>
      <c r="H563" t="s">
        <v>119</v>
      </c>
      <c r="I563" t="s">
        <v>149</v>
      </c>
      <c r="J563" t="s">
        <v>150</v>
      </c>
      <c r="K563" t="s">
        <v>151</v>
      </c>
      <c r="L563" t="s">
        <v>101</v>
      </c>
      <c r="M563" t="s">
        <v>241</v>
      </c>
      <c r="N563" t="s">
        <v>103</v>
      </c>
      <c r="O563">
        <v>0</v>
      </c>
      <c r="P563">
        <v>0</v>
      </c>
      <c r="Q563" t="s">
        <v>243</v>
      </c>
      <c r="R563" t="s">
        <v>245</v>
      </c>
      <c r="S563" t="s">
        <v>246</v>
      </c>
      <c r="T563" t="s">
        <v>243</v>
      </c>
      <c r="U563" t="s">
        <v>245</v>
      </c>
      <c r="V563" t="s">
        <v>250</v>
      </c>
      <c r="W563" t="s">
        <v>2034</v>
      </c>
      <c r="X563" s="3">
        <v>44432</v>
      </c>
      <c r="Y563" s="3">
        <v>44432</v>
      </c>
      <c r="Z563">
        <v>557</v>
      </c>
      <c r="AA563" s="11">
        <v>790</v>
      </c>
      <c r="AB563" s="11">
        <v>0</v>
      </c>
      <c r="AC563" s="3">
        <v>44438</v>
      </c>
      <c r="AD563" s="14" t="s">
        <v>2045</v>
      </c>
      <c r="AE563" s="8">
        <v>557</v>
      </c>
      <c r="AF563" s="6" t="s">
        <v>353</v>
      </c>
      <c r="AG563" t="s">
        <v>517</v>
      </c>
      <c r="AH563" s="3">
        <v>44497</v>
      </c>
      <c r="AI563" s="3">
        <v>44497</v>
      </c>
    </row>
    <row r="564" spans="1:36" x14ac:dyDescent="0.3">
      <c r="A564">
        <v>2021</v>
      </c>
      <c r="B564" s="3">
        <v>44378</v>
      </c>
      <c r="C564" s="3">
        <v>44469</v>
      </c>
      <c r="D564" t="s">
        <v>98</v>
      </c>
      <c r="E564" s="10">
        <v>17</v>
      </c>
      <c r="F564" t="s">
        <v>129</v>
      </c>
      <c r="G564" t="s">
        <v>129</v>
      </c>
      <c r="H564" t="s">
        <v>130</v>
      </c>
      <c r="I564" t="s">
        <v>190</v>
      </c>
      <c r="J564" t="s">
        <v>191</v>
      </c>
      <c r="K564" t="s">
        <v>192</v>
      </c>
      <c r="L564" t="s">
        <v>101</v>
      </c>
      <c r="M564" t="s">
        <v>241</v>
      </c>
      <c r="N564" t="s">
        <v>103</v>
      </c>
      <c r="O564">
        <v>0</v>
      </c>
      <c r="P564">
        <v>0</v>
      </c>
      <c r="Q564" t="s">
        <v>243</v>
      </c>
      <c r="R564" t="s">
        <v>245</v>
      </c>
      <c r="S564" t="s">
        <v>246</v>
      </c>
      <c r="T564" t="s">
        <v>243</v>
      </c>
      <c r="U564" t="s">
        <v>245</v>
      </c>
      <c r="V564" t="s">
        <v>250</v>
      </c>
      <c r="W564" t="s">
        <v>2046</v>
      </c>
      <c r="X564" s="3">
        <v>44434</v>
      </c>
      <c r="Y564" s="3">
        <v>44435</v>
      </c>
      <c r="Z564">
        <v>558</v>
      </c>
      <c r="AA564" s="11">
        <v>547</v>
      </c>
      <c r="AB564" s="11">
        <v>0</v>
      </c>
      <c r="AC564" s="3">
        <v>44445</v>
      </c>
      <c r="AD564" s="14" t="s">
        <v>2047</v>
      </c>
      <c r="AE564" s="8">
        <v>558</v>
      </c>
      <c r="AF564" s="6" t="s">
        <v>353</v>
      </c>
      <c r="AG564" t="s">
        <v>517</v>
      </c>
      <c r="AH564" s="3">
        <v>44497</v>
      </c>
      <c r="AI564" s="3">
        <v>44497</v>
      </c>
      <c r="AJ564" t="s">
        <v>2048</v>
      </c>
    </row>
    <row r="565" spans="1:36" x14ac:dyDescent="0.3">
      <c r="A565">
        <v>2021</v>
      </c>
      <c r="B565" s="3">
        <v>44378</v>
      </c>
      <c r="C565" s="3">
        <v>44469</v>
      </c>
      <c r="D565" t="s">
        <v>98</v>
      </c>
      <c r="E565" s="10">
        <v>13</v>
      </c>
      <c r="F565" t="s">
        <v>141</v>
      </c>
      <c r="G565" t="s">
        <v>141</v>
      </c>
      <c r="H565" t="s">
        <v>1000</v>
      </c>
      <c r="I565" t="s">
        <v>1881</v>
      </c>
      <c r="J565" t="s">
        <v>212</v>
      </c>
      <c r="K565" t="s">
        <v>1882</v>
      </c>
      <c r="L565" t="s">
        <v>101</v>
      </c>
      <c r="M565" t="s">
        <v>241</v>
      </c>
      <c r="N565" t="s">
        <v>103</v>
      </c>
      <c r="O565">
        <v>0</v>
      </c>
      <c r="P565">
        <v>0</v>
      </c>
      <c r="Q565" t="s">
        <v>243</v>
      </c>
      <c r="R565" t="s">
        <v>245</v>
      </c>
      <c r="S565" t="s">
        <v>246</v>
      </c>
      <c r="T565" t="s">
        <v>243</v>
      </c>
      <c r="U565" t="s">
        <v>245</v>
      </c>
      <c r="V565" t="s">
        <v>250</v>
      </c>
      <c r="W565" t="s">
        <v>1883</v>
      </c>
      <c r="X565" s="3">
        <v>44434</v>
      </c>
      <c r="Y565" s="3">
        <v>44435</v>
      </c>
      <c r="Z565">
        <v>559</v>
      </c>
      <c r="AA565" s="11">
        <v>2531.09</v>
      </c>
      <c r="AB565" s="11">
        <v>356.01</v>
      </c>
      <c r="AC565" s="3">
        <v>44441</v>
      </c>
      <c r="AD565" s="14" t="s">
        <v>2049</v>
      </c>
      <c r="AE565" s="8">
        <v>559</v>
      </c>
      <c r="AF565" s="6" t="s">
        <v>353</v>
      </c>
      <c r="AG565" t="s">
        <v>517</v>
      </c>
      <c r="AH565" s="3">
        <v>44497</v>
      </c>
      <c r="AI565" s="3">
        <v>44497</v>
      </c>
      <c r="AJ565" t="s">
        <v>2050</v>
      </c>
    </row>
    <row r="566" spans="1:36" x14ac:dyDescent="0.3">
      <c r="A566">
        <v>2021</v>
      </c>
      <c r="B566" s="3">
        <v>44378</v>
      </c>
      <c r="C566" s="3">
        <v>44469</v>
      </c>
      <c r="D566" t="s">
        <v>98</v>
      </c>
      <c r="E566" s="10">
        <v>9</v>
      </c>
      <c r="F566" t="s">
        <v>137</v>
      </c>
      <c r="G566" t="s">
        <v>137</v>
      </c>
      <c r="H566" t="s">
        <v>613</v>
      </c>
      <c r="I566" t="s">
        <v>614</v>
      </c>
      <c r="J566" t="s">
        <v>615</v>
      </c>
      <c r="K566" t="s">
        <v>616</v>
      </c>
      <c r="L566" t="s">
        <v>101</v>
      </c>
      <c r="M566" t="s">
        <v>235</v>
      </c>
      <c r="N566" t="s">
        <v>103</v>
      </c>
      <c r="O566">
        <v>0</v>
      </c>
      <c r="P566">
        <v>0</v>
      </c>
      <c r="Q566" t="s">
        <v>243</v>
      </c>
      <c r="R566" t="s">
        <v>245</v>
      </c>
      <c r="S566" t="s">
        <v>246</v>
      </c>
      <c r="T566" t="s">
        <v>243</v>
      </c>
      <c r="U566" t="s">
        <v>245</v>
      </c>
      <c r="V566" t="s">
        <v>247</v>
      </c>
      <c r="W566" t="s">
        <v>1216</v>
      </c>
      <c r="X566" s="3">
        <v>44435</v>
      </c>
      <c r="Y566" s="3">
        <v>44438</v>
      </c>
      <c r="Z566">
        <v>560</v>
      </c>
      <c r="AA566" s="11">
        <v>700</v>
      </c>
      <c r="AB566" s="11">
        <v>140</v>
      </c>
      <c r="AC566" s="3">
        <v>44439</v>
      </c>
      <c r="AD566" s="14" t="s">
        <v>2051</v>
      </c>
      <c r="AE566" s="8">
        <v>560</v>
      </c>
      <c r="AF566" s="6" t="s">
        <v>353</v>
      </c>
      <c r="AG566" t="s">
        <v>517</v>
      </c>
      <c r="AH566" s="3">
        <v>44497</v>
      </c>
      <c r="AI566" s="3">
        <v>44497</v>
      </c>
      <c r="AJ566" t="s">
        <v>2052</v>
      </c>
    </row>
    <row r="567" spans="1:36" x14ac:dyDescent="0.3">
      <c r="A567">
        <v>2021</v>
      </c>
      <c r="B567" s="3">
        <v>44378</v>
      </c>
      <c r="C567" s="3">
        <v>44469</v>
      </c>
      <c r="D567" t="s">
        <v>98</v>
      </c>
      <c r="E567" s="10">
        <v>2</v>
      </c>
      <c r="F567" t="s">
        <v>114</v>
      </c>
      <c r="G567" t="s">
        <v>114</v>
      </c>
      <c r="H567" t="s">
        <v>128</v>
      </c>
      <c r="I567" t="s">
        <v>143</v>
      </c>
      <c r="J567" t="s">
        <v>146</v>
      </c>
      <c r="K567" t="s">
        <v>147</v>
      </c>
      <c r="L567" t="s">
        <v>101</v>
      </c>
      <c r="M567" t="s">
        <v>241</v>
      </c>
      <c r="N567" t="s">
        <v>103</v>
      </c>
      <c r="O567">
        <v>0</v>
      </c>
      <c r="P567">
        <v>0</v>
      </c>
      <c r="Q567" t="s">
        <v>243</v>
      </c>
      <c r="R567" t="s">
        <v>245</v>
      </c>
      <c r="S567" t="s">
        <v>246</v>
      </c>
      <c r="T567" t="s">
        <v>243</v>
      </c>
      <c r="U567" t="s">
        <v>245</v>
      </c>
      <c r="V567" t="s">
        <v>250</v>
      </c>
      <c r="W567" t="s">
        <v>2053</v>
      </c>
      <c r="X567" s="3">
        <v>44435</v>
      </c>
      <c r="Y567" s="3">
        <v>44435</v>
      </c>
      <c r="Z567">
        <v>561</v>
      </c>
      <c r="AA567" s="11">
        <v>753.5</v>
      </c>
      <c r="AB567" s="11">
        <v>7.5</v>
      </c>
      <c r="AC567" s="3">
        <v>44442</v>
      </c>
      <c r="AD567" s="14" t="s">
        <v>2054</v>
      </c>
      <c r="AE567" s="8">
        <v>561</v>
      </c>
      <c r="AF567" s="6" t="s">
        <v>353</v>
      </c>
      <c r="AG567" t="s">
        <v>517</v>
      </c>
      <c r="AH567" s="3">
        <v>44497</v>
      </c>
      <c r="AI567" s="3">
        <v>44497</v>
      </c>
      <c r="AJ567" t="s">
        <v>2055</v>
      </c>
    </row>
    <row r="568" spans="1:36" x14ac:dyDescent="0.3">
      <c r="A568">
        <v>2021</v>
      </c>
      <c r="B568" s="3">
        <v>44378</v>
      </c>
      <c r="C568" s="3">
        <v>44469</v>
      </c>
      <c r="D568" t="s">
        <v>98</v>
      </c>
      <c r="E568" s="10">
        <v>1</v>
      </c>
      <c r="F568" t="s">
        <v>134</v>
      </c>
      <c r="G568" t="s">
        <v>134</v>
      </c>
      <c r="H568" t="s">
        <v>128</v>
      </c>
      <c r="I568" t="s">
        <v>203</v>
      </c>
      <c r="J568" t="s">
        <v>204</v>
      </c>
      <c r="K568" t="s">
        <v>205</v>
      </c>
      <c r="L568" t="s">
        <v>101</v>
      </c>
      <c r="M568" t="s">
        <v>241</v>
      </c>
      <c r="N568" t="s">
        <v>103</v>
      </c>
      <c r="O568">
        <v>0</v>
      </c>
      <c r="P568">
        <v>0</v>
      </c>
      <c r="Q568" t="s">
        <v>243</v>
      </c>
      <c r="R568" t="s">
        <v>245</v>
      </c>
      <c r="S568" t="s">
        <v>246</v>
      </c>
      <c r="T568" t="s">
        <v>243</v>
      </c>
      <c r="U568" t="s">
        <v>245</v>
      </c>
      <c r="V568" t="s">
        <v>250</v>
      </c>
      <c r="W568" t="s">
        <v>2056</v>
      </c>
      <c r="X568" s="3">
        <v>44435</v>
      </c>
      <c r="Y568" s="3">
        <v>44435</v>
      </c>
      <c r="Z568">
        <v>562</v>
      </c>
      <c r="AA568" s="11">
        <v>216</v>
      </c>
      <c r="AB568" s="11">
        <v>0</v>
      </c>
      <c r="AC568" s="3">
        <v>44469</v>
      </c>
      <c r="AD568" s="14" t="s">
        <v>2057</v>
      </c>
      <c r="AE568" s="8">
        <v>562</v>
      </c>
      <c r="AF568" s="6" t="s">
        <v>353</v>
      </c>
      <c r="AG568" t="s">
        <v>517</v>
      </c>
      <c r="AH568" s="3">
        <v>44497</v>
      </c>
      <c r="AI568" s="3">
        <v>44497</v>
      </c>
      <c r="AJ568" t="s">
        <v>1254</v>
      </c>
    </row>
    <row r="569" spans="1:36" x14ac:dyDescent="0.3">
      <c r="A569">
        <v>2021</v>
      </c>
      <c r="B569" s="3">
        <v>44378</v>
      </c>
      <c r="C569" s="3">
        <v>44469</v>
      </c>
      <c r="D569" t="s">
        <v>92</v>
      </c>
      <c r="E569" s="10">
        <v>12</v>
      </c>
      <c r="F569" t="s">
        <v>118</v>
      </c>
      <c r="G569" t="s">
        <v>118</v>
      </c>
      <c r="H569" t="s">
        <v>121</v>
      </c>
      <c r="I569" t="s">
        <v>158</v>
      </c>
      <c r="J569" t="s">
        <v>159</v>
      </c>
      <c r="K569" t="s">
        <v>160</v>
      </c>
      <c r="L569" t="s">
        <v>101</v>
      </c>
      <c r="M569" t="s">
        <v>237</v>
      </c>
      <c r="N569" t="s">
        <v>103</v>
      </c>
      <c r="O569">
        <v>0</v>
      </c>
      <c r="P569">
        <v>0</v>
      </c>
      <c r="Q569" t="s">
        <v>243</v>
      </c>
      <c r="R569" t="s">
        <v>245</v>
      </c>
      <c r="S569" t="s">
        <v>247</v>
      </c>
      <c r="T569" t="s">
        <v>243</v>
      </c>
      <c r="U569" t="s">
        <v>245</v>
      </c>
      <c r="V569" t="s">
        <v>248</v>
      </c>
      <c r="W569" t="s">
        <v>2058</v>
      </c>
      <c r="X569" s="3">
        <v>44438</v>
      </c>
      <c r="Y569" s="3">
        <v>44438</v>
      </c>
      <c r="Z569">
        <v>563</v>
      </c>
      <c r="AA569" s="11">
        <v>468</v>
      </c>
      <c r="AB569" s="11">
        <v>0</v>
      </c>
      <c r="AC569" s="3">
        <v>44440</v>
      </c>
      <c r="AD569" s="14" t="s">
        <v>2059</v>
      </c>
      <c r="AE569" s="8">
        <v>563</v>
      </c>
      <c r="AF569" s="6" t="s">
        <v>353</v>
      </c>
      <c r="AG569" t="s">
        <v>517</v>
      </c>
      <c r="AH569" s="3">
        <v>44497</v>
      </c>
      <c r="AI569" s="3">
        <v>44497</v>
      </c>
    </row>
    <row r="570" spans="1:36" x14ac:dyDescent="0.3">
      <c r="A570">
        <v>2021</v>
      </c>
      <c r="B570" s="3">
        <v>44378</v>
      </c>
      <c r="C570" s="3">
        <v>44469</v>
      </c>
      <c r="D570" t="s">
        <v>98</v>
      </c>
      <c r="E570" s="10">
        <v>10</v>
      </c>
      <c r="F570" t="s">
        <v>724</v>
      </c>
      <c r="G570" t="s">
        <v>724</v>
      </c>
      <c r="H570" t="s">
        <v>121</v>
      </c>
      <c r="I570" t="s">
        <v>725</v>
      </c>
      <c r="J570" t="s">
        <v>204</v>
      </c>
      <c r="K570" t="s">
        <v>726</v>
      </c>
      <c r="L570" t="s">
        <v>101</v>
      </c>
      <c r="M570" t="s">
        <v>241</v>
      </c>
      <c r="N570" t="s">
        <v>103</v>
      </c>
      <c r="O570">
        <v>0</v>
      </c>
      <c r="P570">
        <v>0</v>
      </c>
      <c r="Q570" t="s">
        <v>243</v>
      </c>
      <c r="R570" t="s">
        <v>245</v>
      </c>
      <c r="S570" t="s">
        <v>246</v>
      </c>
      <c r="T570" t="s">
        <v>243</v>
      </c>
      <c r="U570" t="s">
        <v>245</v>
      </c>
      <c r="V570" t="s">
        <v>250</v>
      </c>
      <c r="W570" t="s">
        <v>2060</v>
      </c>
      <c r="X570" s="3">
        <v>44438</v>
      </c>
      <c r="Y570" s="3">
        <v>44439</v>
      </c>
      <c r="Z570">
        <v>564</v>
      </c>
      <c r="AA570" s="11">
        <v>600</v>
      </c>
      <c r="AB570" s="11">
        <v>0</v>
      </c>
      <c r="AC570" s="3">
        <v>44439</v>
      </c>
      <c r="AD570" s="14" t="s">
        <v>2061</v>
      </c>
      <c r="AE570" s="8">
        <v>564</v>
      </c>
      <c r="AF570" s="6" t="s">
        <v>353</v>
      </c>
      <c r="AG570" t="s">
        <v>517</v>
      </c>
      <c r="AH570" s="3">
        <v>44497</v>
      </c>
      <c r="AI570" s="3">
        <v>44497</v>
      </c>
    </row>
    <row r="571" spans="1:36" x14ac:dyDescent="0.3">
      <c r="A571">
        <v>2021</v>
      </c>
      <c r="B571" s="3">
        <v>44378</v>
      </c>
      <c r="C571" s="3">
        <v>44469</v>
      </c>
      <c r="D571" t="s">
        <v>98</v>
      </c>
      <c r="E571" s="10">
        <v>1</v>
      </c>
      <c r="F571" t="s">
        <v>134</v>
      </c>
      <c r="G571" t="s">
        <v>134</v>
      </c>
      <c r="H571" t="s">
        <v>128</v>
      </c>
      <c r="I571" t="s">
        <v>203</v>
      </c>
      <c r="J571" t="s">
        <v>204</v>
      </c>
      <c r="K571" t="s">
        <v>205</v>
      </c>
      <c r="L571" t="s">
        <v>101</v>
      </c>
      <c r="M571" t="s">
        <v>241</v>
      </c>
      <c r="N571" t="s">
        <v>103</v>
      </c>
      <c r="O571">
        <v>0</v>
      </c>
      <c r="P571">
        <v>0</v>
      </c>
      <c r="Q571" t="s">
        <v>243</v>
      </c>
      <c r="R571" t="s">
        <v>245</v>
      </c>
      <c r="S571" t="s">
        <v>246</v>
      </c>
      <c r="T571" t="s">
        <v>243</v>
      </c>
      <c r="U571" t="s">
        <v>245</v>
      </c>
      <c r="V571" t="s">
        <v>250</v>
      </c>
      <c r="W571" t="s">
        <v>2056</v>
      </c>
      <c r="X571" s="3">
        <v>44439</v>
      </c>
      <c r="Y571" s="3">
        <v>44439</v>
      </c>
      <c r="Z571">
        <v>565</v>
      </c>
      <c r="AA571" s="11">
        <v>740</v>
      </c>
      <c r="AB571" s="11">
        <v>50</v>
      </c>
      <c r="AC571" s="3">
        <v>44460</v>
      </c>
      <c r="AD571" s="14" t="s">
        <v>2062</v>
      </c>
      <c r="AE571" s="8">
        <v>565</v>
      </c>
      <c r="AF571" s="6" t="s">
        <v>353</v>
      </c>
      <c r="AG571" t="s">
        <v>517</v>
      </c>
      <c r="AH571" s="3">
        <v>44497</v>
      </c>
      <c r="AI571" s="3">
        <v>44497</v>
      </c>
      <c r="AJ571" t="s">
        <v>612</v>
      </c>
    </row>
    <row r="572" spans="1:36" x14ac:dyDescent="0.3">
      <c r="A572">
        <v>2021</v>
      </c>
      <c r="B572" s="3">
        <v>44378</v>
      </c>
      <c r="C572" s="3">
        <v>44469</v>
      </c>
      <c r="D572" t="s">
        <v>98</v>
      </c>
      <c r="E572" s="10">
        <v>2</v>
      </c>
      <c r="F572" t="s">
        <v>114</v>
      </c>
      <c r="G572" t="s">
        <v>114</v>
      </c>
      <c r="H572" t="s">
        <v>128</v>
      </c>
      <c r="I572" t="s">
        <v>143</v>
      </c>
      <c r="J572" t="s">
        <v>146</v>
      </c>
      <c r="K572" t="s">
        <v>147</v>
      </c>
      <c r="L572" t="s">
        <v>101</v>
      </c>
      <c r="M572" t="s">
        <v>241</v>
      </c>
      <c r="N572" t="s">
        <v>103</v>
      </c>
      <c r="O572">
        <v>0</v>
      </c>
      <c r="P572">
        <v>0</v>
      </c>
      <c r="Q572" t="s">
        <v>243</v>
      </c>
      <c r="R572" t="s">
        <v>245</v>
      </c>
      <c r="S572" t="s">
        <v>246</v>
      </c>
      <c r="T572" t="s">
        <v>243</v>
      </c>
      <c r="U572" t="s">
        <v>245</v>
      </c>
      <c r="V572" t="s">
        <v>250</v>
      </c>
      <c r="W572" t="s">
        <v>2056</v>
      </c>
      <c r="X572" s="3">
        <v>44439</v>
      </c>
      <c r="Y572" s="3">
        <v>44439</v>
      </c>
      <c r="Z572">
        <v>566</v>
      </c>
      <c r="AA572" s="11">
        <v>790</v>
      </c>
      <c r="AB572" s="11">
        <v>0</v>
      </c>
      <c r="AC572" s="3">
        <v>44454</v>
      </c>
      <c r="AD572" s="14" t="s">
        <v>2063</v>
      </c>
      <c r="AE572" s="8">
        <v>566</v>
      </c>
      <c r="AF572" s="6" t="s">
        <v>353</v>
      </c>
      <c r="AG572" t="s">
        <v>517</v>
      </c>
      <c r="AH572" s="3">
        <v>44497</v>
      </c>
      <c r="AI572" s="3">
        <v>44497</v>
      </c>
    </row>
    <row r="573" spans="1:36" x14ac:dyDescent="0.3">
      <c r="A573">
        <v>2021</v>
      </c>
      <c r="B573" s="3">
        <v>44378</v>
      </c>
      <c r="C573" s="3">
        <v>44469</v>
      </c>
      <c r="D573" t="s">
        <v>92</v>
      </c>
      <c r="E573" s="10">
        <v>7</v>
      </c>
      <c r="F573" t="s">
        <v>114</v>
      </c>
      <c r="G573" t="s">
        <v>114</v>
      </c>
      <c r="H573" t="s">
        <v>128</v>
      </c>
      <c r="I573" t="s">
        <v>227</v>
      </c>
      <c r="J573" t="s">
        <v>228</v>
      </c>
      <c r="K573" t="s">
        <v>229</v>
      </c>
      <c r="L573" t="s">
        <v>101</v>
      </c>
      <c r="M573" t="s">
        <v>241</v>
      </c>
      <c r="N573" t="s">
        <v>103</v>
      </c>
      <c r="O573">
        <v>0</v>
      </c>
      <c r="P573">
        <v>0</v>
      </c>
      <c r="Q573" t="s">
        <v>243</v>
      </c>
      <c r="R573" t="s">
        <v>245</v>
      </c>
      <c r="S573" t="s">
        <v>246</v>
      </c>
      <c r="T573" t="s">
        <v>243</v>
      </c>
      <c r="U573" t="s">
        <v>245</v>
      </c>
      <c r="V573" t="s">
        <v>250</v>
      </c>
      <c r="W573" t="s">
        <v>2056</v>
      </c>
      <c r="X573" s="3">
        <v>44439</v>
      </c>
      <c r="Y573" s="3">
        <v>44439</v>
      </c>
      <c r="Z573">
        <v>567</v>
      </c>
      <c r="AA573" s="11">
        <v>544.4</v>
      </c>
      <c r="AB573" s="11">
        <v>0.6</v>
      </c>
      <c r="AC573" s="3">
        <v>44454</v>
      </c>
      <c r="AD573" s="14" t="s">
        <v>2064</v>
      </c>
      <c r="AE573" s="8">
        <v>567</v>
      </c>
      <c r="AF573" s="6" t="s">
        <v>353</v>
      </c>
      <c r="AG573" t="s">
        <v>517</v>
      </c>
      <c r="AH573" s="3">
        <v>44497</v>
      </c>
      <c r="AI573" s="3">
        <v>44497</v>
      </c>
      <c r="AJ573" t="s">
        <v>2065</v>
      </c>
    </row>
    <row r="574" spans="1:36" x14ac:dyDescent="0.3">
      <c r="A574">
        <v>2021</v>
      </c>
      <c r="B574" s="3">
        <v>44378</v>
      </c>
      <c r="C574" s="3">
        <v>44469</v>
      </c>
      <c r="D574" t="s">
        <v>92</v>
      </c>
      <c r="E574" s="10">
        <v>7</v>
      </c>
      <c r="F574" t="s">
        <v>114</v>
      </c>
      <c r="G574" t="s">
        <v>114</v>
      </c>
      <c r="H574" t="s">
        <v>128</v>
      </c>
      <c r="I574" t="s">
        <v>668</v>
      </c>
      <c r="J574" t="s">
        <v>669</v>
      </c>
      <c r="K574" t="s">
        <v>670</v>
      </c>
      <c r="L574" t="s">
        <v>101</v>
      </c>
      <c r="M574" t="s">
        <v>241</v>
      </c>
      <c r="N574" t="s">
        <v>103</v>
      </c>
      <c r="O574">
        <v>0</v>
      </c>
      <c r="P574">
        <v>0</v>
      </c>
      <c r="Q574" t="s">
        <v>243</v>
      </c>
      <c r="R574" t="s">
        <v>245</v>
      </c>
      <c r="S574" t="s">
        <v>246</v>
      </c>
      <c r="T574" t="s">
        <v>243</v>
      </c>
      <c r="U574" t="s">
        <v>245</v>
      </c>
      <c r="V574" t="s">
        <v>250</v>
      </c>
      <c r="W574" t="s">
        <v>2056</v>
      </c>
      <c r="X574" s="3">
        <v>44439</v>
      </c>
      <c r="Y574" s="3">
        <v>44439</v>
      </c>
      <c r="Z574">
        <v>568</v>
      </c>
      <c r="AA574" s="11">
        <v>327</v>
      </c>
      <c r="AB574" s="11">
        <v>0</v>
      </c>
      <c r="AC574" s="3">
        <v>44454</v>
      </c>
      <c r="AD574" s="14" t="s">
        <v>2066</v>
      </c>
      <c r="AE574" s="8">
        <v>568</v>
      </c>
      <c r="AF574" s="6" t="s">
        <v>353</v>
      </c>
      <c r="AG574" t="s">
        <v>517</v>
      </c>
      <c r="AH574" s="3">
        <v>44497</v>
      </c>
      <c r="AI574" s="3">
        <v>44497</v>
      </c>
      <c r="AJ574" t="s">
        <v>2067</v>
      </c>
    </row>
    <row r="575" spans="1:36" x14ac:dyDescent="0.3">
      <c r="A575">
        <v>2021</v>
      </c>
      <c r="B575" s="3">
        <v>44378</v>
      </c>
      <c r="C575" s="3">
        <v>44469</v>
      </c>
      <c r="D575" t="s">
        <v>98</v>
      </c>
      <c r="E575" s="10">
        <v>4</v>
      </c>
      <c r="F575" t="s">
        <v>127</v>
      </c>
      <c r="G575" t="s">
        <v>127</v>
      </c>
      <c r="H575" t="s">
        <v>128</v>
      </c>
      <c r="I575" t="s">
        <v>179</v>
      </c>
      <c r="J575" t="s">
        <v>180</v>
      </c>
      <c r="K575" t="s">
        <v>156</v>
      </c>
      <c r="L575" t="s">
        <v>101</v>
      </c>
      <c r="M575" t="s">
        <v>241</v>
      </c>
      <c r="N575" t="s">
        <v>103</v>
      </c>
      <c r="O575">
        <v>0</v>
      </c>
      <c r="P575">
        <v>0</v>
      </c>
      <c r="Q575" t="s">
        <v>243</v>
      </c>
      <c r="R575" t="s">
        <v>245</v>
      </c>
      <c r="S575" t="s">
        <v>246</v>
      </c>
      <c r="T575" t="s">
        <v>243</v>
      </c>
      <c r="U575" t="s">
        <v>245</v>
      </c>
      <c r="V575" t="s">
        <v>250</v>
      </c>
      <c r="W575" t="s">
        <v>2056</v>
      </c>
      <c r="X575" s="3">
        <v>44439</v>
      </c>
      <c r="Y575" s="3">
        <v>44439</v>
      </c>
      <c r="Z575">
        <v>569</v>
      </c>
      <c r="AA575" s="11">
        <v>498</v>
      </c>
      <c r="AB575" s="11">
        <v>0</v>
      </c>
      <c r="AC575" s="3">
        <v>44454</v>
      </c>
      <c r="AD575" s="14" t="s">
        <v>2068</v>
      </c>
      <c r="AE575" s="8">
        <v>569</v>
      </c>
      <c r="AF575" s="6" t="s">
        <v>353</v>
      </c>
      <c r="AG575" t="s">
        <v>517</v>
      </c>
      <c r="AH575" s="3">
        <v>44497</v>
      </c>
      <c r="AI575" s="3">
        <v>44497</v>
      </c>
      <c r="AJ575" t="s">
        <v>2069</v>
      </c>
    </row>
    <row r="576" spans="1:36" x14ac:dyDescent="0.3">
      <c r="A576">
        <v>2021</v>
      </c>
      <c r="B576" s="3">
        <v>44378</v>
      </c>
      <c r="C576" s="3">
        <v>44469</v>
      </c>
      <c r="D576" t="s">
        <v>98</v>
      </c>
      <c r="E576" s="10">
        <v>16</v>
      </c>
      <c r="F576" t="s">
        <v>139</v>
      </c>
      <c r="G576" t="s">
        <v>139</v>
      </c>
      <c r="H576" t="s">
        <v>130</v>
      </c>
      <c r="I576" t="s">
        <v>213</v>
      </c>
      <c r="J576" t="s">
        <v>214</v>
      </c>
      <c r="K576" t="s">
        <v>215</v>
      </c>
      <c r="L576" t="s">
        <v>101</v>
      </c>
      <c r="M576" t="s">
        <v>554</v>
      </c>
      <c r="N576" t="s">
        <v>103</v>
      </c>
      <c r="O576">
        <v>0</v>
      </c>
      <c r="P576">
        <v>0</v>
      </c>
      <c r="Q576" t="s">
        <v>243</v>
      </c>
      <c r="R576" t="s">
        <v>245</v>
      </c>
      <c r="S576" t="s">
        <v>246</v>
      </c>
      <c r="T576" t="s">
        <v>243</v>
      </c>
      <c r="U576" t="s">
        <v>245</v>
      </c>
      <c r="V576" t="s">
        <v>336</v>
      </c>
      <c r="W576" t="s">
        <v>2070</v>
      </c>
      <c r="X576" s="3">
        <v>44440</v>
      </c>
      <c r="Y576" s="3">
        <v>44440</v>
      </c>
      <c r="Z576">
        <v>570</v>
      </c>
      <c r="AA576" s="11">
        <v>2551.1</v>
      </c>
      <c r="AB576" s="11">
        <v>0</v>
      </c>
      <c r="AC576" s="3">
        <v>44445</v>
      </c>
      <c r="AD576" s="14" t="s">
        <v>2071</v>
      </c>
      <c r="AE576" s="8">
        <v>570</v>
      </c>
      <c r="AF576" s="6" t="s">
        <v>353</v>
      </c>
      <c r="AG576" t="s">
        <v>517</v>
      </c>
      <c r="AH576" s="3">
        <v>44497</v>
      </c>
      <c r="AI576" s="3">
        <v>44497</v>
      </c>
      <c r="AJ576" t="s">
        <v>2072</v>
      </c>
    </row>
    <row r="577" spans="1:36" x14ac:dyDescent="0.3">
      <c r="A577">
        <v>2021</v>
      </c>
      <c r="B577" s="3">
        <v>44378</v>
      </c>
      <c r="C577" s="3">
        <v>44469</v>
      </c>
      <c r="D577" t="s">
        <v>98</v>
      </c>
      <c r="E577" s="10">
        <v>16</v>
      </c>
      <c r="F577" t="s">
        <v>139</v>
      </c>
      <c r="G577" t="s">
        <v>139</v>
      </c>
      <c r="H577" t="s">
        <v>130</v>
      </c>
      <c r="I577" t="s">
        <v>970</v>
      </c>
      <c r="J577" t="s">
        <v>971</v>
      </c>
      <c r="K577" t="s">
        <v>972</v>
      </c>
      <c r="L577" t="s">
        <v>101</v>
      </c>
      <c r="M577" t="s">
        <v>554</v>
      </c>
      <c r="N577" t="s">
        <v>103</v>
      </c>
      <c r="O577">
        <v>0</v>
      </c>
      <c r="P577">
        <v>0</v>
      </c>
      <c r="Q577" t="s">
        <v>243</v>
      </c>
      <c r="R577" t="s">
        <v>245</v>
      </c>
      <c r="S577" t="s">
        <v>246</v>
      </c>
      <c r="T577" t="s">
        <v>243</v>
      </c>
      <c r="U577" t="s">
        <v>245</v>
      </c>
      <c r="V577" t="s">
        <v>336</v>
      </c>
      <c r="W577" t="s">
        <v>973</v>
      </c>
      <c r="X577" s="3">
        <v>44440</v>
      </c>
      <c r="Y577" s="3">
        <v>44440</v>
      </c>
      <c r="Z577">
        <v>571</v>
      </c>
      <c r="AA577" s="11">
        <v>2548.1</v>
      </c>
      <c r="AB577" s="11">
        <v>0</v>
      </c>
      <c r="AC577" s="3">
        <v>44445</v>
      </c>
      <c r="AD577" s="14" t="s">
        <v>2073</v>
      </c>
      <c r="AE577" s="8">
        <v>571</v>
      </c>
      <c r="AF577" s="6" t="s">
        <v>353</v>
      </c>
      <c r="AG577" t="s">
        <v>517</v>
      </c>
      <c r="AH577" s="3">
        <v>44497</v>
      </c>
      <c r="AI577" s="3">
        <v>44497</v>
      </c>
      <c r="AJ577" t="s">
        <v>2074</v>
      </c>
    </row>
    <row r="578" spans="1:36" x14ac:dyDescent="0.3">
      <c r="A578">
        <v>2021</v>
      </c>
      <c r="B578" s="3">
        <v>44378</v>
      </c>
      <c r="C578" s="3">
        <v>44469</v>
      </c>
      <c r="D578" t="s">
        <v>98</v>
      </c>
      <c r="E578" s="10">
        <v>16</v>
      </c>
      <c r="F578" t="s">
        <v>139</v>
      </c>
      <c r="G578" t="s">
        <v>139</v>
      </c>
      <c r="H578" t="s">
        <v>130</v>
      </c>
      <c r="I578" t="s">
        <v>216</v>
      </c>
      <c r="J578" t="s">
        <v>217</v>
      </c>
      <c r="K578" t="s">
        <v>218</v>
      </c>
      <c r="L578" t="s">
        <v>101</v>
      </c>
      <c r="M578" t="s">
        <v>554</v>
      </c>
      <c r="N578" t="s">
        <v>103</v>
      </c>
      <c r="O578">
        <v>0</v>
      </c>
      <c r="P578">
        <v>0</v>
      </c>
      <c r="Q578" t="s">
        <v>243</v>
      </c>
      <c r="R578" t="s">
        <v>245</v>
      </c>
      <c r="S578" t="s">
        <v>246</v>
      </c>
      <c r="T578" t="s">
        <v>243</v>
      </c>
      <c r="U578" t="s">
        <v>245</v>
      </c>
      <c r="V578" t="s">
        <v>250</v>
      </c>
      <c r="W578" t="s">
        <v>1194</v>
      </c>
      <c r="X578" s="3">
        <v>44440</v>
      </c>
      <c r="Y578" s="3">
        <v>44440</v>
      </c>
      <c r="Z578">
        <v>572</v>
      </c>
      <c r="AA578" s="11">
        <v>1985.1</v>
      </c>
      <c r="AB578" s="11">
        <v>0</v>
      </c>
      <c r="AC578" s="3">
        <v>44445</v>
      </c>
      <c r="AD578" s="14" t="s">
        <v>2075</v>
      </c>
      <c r="AE578" s="8">
        <v>572</v>
      </c>
      <c r="AF578" s="6" t="s">
        <v>353</v>
      </c>
      <c r="AG578" t="s">
        <v>517</v>
      </c>
      <c r="AH578" s="3">
        <v>44497</v>
      </c>
      <c r="AI578" s="3">
        <v>44497</v>
      </c>
    </row>
    <row r="579" spans="1:36" x14ac:dyDescent="0.3">
      <c r="A579">
        <v>2021</v>
      </c>
      <c r="B579" s="3">
        <v>44378</v>
      </c>
      <c r="C579" s="3">
        <v>44469</v>
      </c>
      <c r="D579" t="s">
        <v>98</v>
      </c>
      <c r="E579" s="10">
        <v>16</v>
      </c>
      <c r="F579" t="s">
        <v>139</v>
      </c>
      <c r="G579" t="s">
        <v>139</v>
      </c>
      <c r="H579" t="s">
        <v>130</v>
      </c>
      <c r="I579" t="s">
        <v>1017</v>
      </c>
      <c r="J579" t="s">
        <v>178</v>
      </c>
      <c r="K579" t="s">
        <v>178</v>
      </c>
      <c r="L579" t="s">
        <v>101</v>
      </c>
      <c r="M579" t="s">
        <v>554</v>
      </c>
      <c r="N579" t="s">
        <v>103</v>
      </c>
      <c r="O579">
        <v>0</v>
      </c>
      <c r="P579">
        <v>0</v>
      </c>
      <c r="Q579" t="s">
        <v>243</v>
      </c>
      <c r="R579" t="s">
        <v>245</v>
      </c>
      <c r="S579" t="s">
        <v>246</v>
      </c>
      <c r="T579" t="s">
        <v>243</v>
      </c>
      <c r="U579" t="s">
        <v>245</v>
      </c>
      <c r="V579" t="s">
        <v>336</v>
      </c>
      <c r="W579" t="s">
        <v>1791</v>
      </c>
      <c r="X579" s="3">
        <v>44440</v>
      </c>
      <c r="Y579" s="3">
        <v>44440</v>
      </c>
      <c r="Z579">
        <v>573</v>
      </c>
      <c r="AA579" s="11">
        <v>2344.1</v>
      </c>
      <c r="AB579" s="11">
        <v>0</v>
      </c>
      <c r="AC579" s="3">
        <v>44442</v>
      </c>
      <c r="AD579" s="14" t="s">
        <v>2076</v>
      </c>
      <c r="AE579" s="8">
        <v>573</v>
      </c>
      <c r="AF579" s="6" t="s">
        <v>353</v>
      </c>
      <c r="AG579" t="s">
        <v>517</v>
      </c>
      <c r="AH579" s="3">
        <v>44497</v>
      </c>
      <c r="AI579" s="3">
        <v>44497</v>
      </c>
      <c r="AJ579" t="s">
        <v>985</v>
      </c>
    </row>
    <row r="580" spans="1:36" x14ac:dyDescent="0.3">
      <c r="A580">
        <v>2021</v>
      </c>
      <c r="B580" s="3">
        <v>44378</v>
      </c>
      <c r="C580" s="3">
        <v>44469</v>
      </c>
      <c r="D580" t="s">
        <v>98</v>
      </c>
      <c r="E580" s="10">
        <v>2</v>
      </c>
      <c r="F580" t="s">
        <v>114</v>
      </c>
      <c r="G580" t="s">
        <v>114</v>
      </c>
      <c r="H580" t="s">
        <v>128</v>
      </c>
      <c r="I580" t="s">
        <v>1020</v>
      </c>
      <c r="J580" t="s">
        <v>1021</v>
      </c>
      <c r="K580" t="s">
        <v>887</v>
      </c>
      <c r="L580" t="s">
        <v>101</v>
      </c>
      <c r="M580" t="s">
        <v>554</v>
      </c>
      <c r="N580" t="s">
        <v>103</v>
      </c>
      <c r="O580">
        <v>0</v>
      </c>
      <c r="P580">
        <v>0</v>
      </c>
      <c r="Q580" t="s">
        <v>243</v>
      </c>
      <c r="R580" t="s">
        <v>245</v>
      </c>
      <c r="S580" t="s">
        <v>246</v>
      </c>
      <c r="T580" t="s">
        <v>243</v>
      </c>
      <c r="U580" t="s">
        <v>245</v>
      </c>
      <c r="V580" t="s">
        <v>336</v>
      </c>
      <c r="W580" t="s">
        <v>2077</v>
      </c>
      <c r="X580" s="3">
        <v>44440</v>
      </c>
      <c r="Y580" s="3">
        <v>44440</v>
      </c>
      <c r="Z580">
        <v>574</v>
      </c>
      <c r="AA580" s="11">
        <v>1972.1</v>
      </c>
      <c r="AB580" s="11">
        <v>63</v>
      </c>
      <c r="AC580" s="3">
        <v>44491</v>
      </c>
      <c r="AD580" s="14" t="s">
        <v>2078</v>
      </c>
      <c r="AE580" s="8">
        <v>574</v>
      </c>
      <c r="AF580" s="6" t="s">
        <v>353</v>
      </c>
      <c r="AG580" t="s">
        <v>517</v>
      </c>
      <c r="AH580" s="3">
        <v>44497</v>
      </c>
      <c r="AI580" s="3">
        <v>44497</v>
      </c>
      <c r="AJ580" t="s">
        <v>2079</v>
      </c>
    </row>
    <row r="581" spans="1:36" x14ac:dyDescent="0.3">
      <c r="A581">
        <v>2021</v>
      </c>
      <c r="B581" s="3">
        <v>44378</v>
      </c>
      <c r="C581" s="3">
        <v>44469</v>
      </c>
      <c r="D581" t="s">
        <v>98</v>
      </c>
      <c r="E581" s="10">
        <v>15</v>
      </c>
      <c r="F581" t="s">
        <v>133</v>
      </c>
      <c r="G581" t="s">
        <v>133</v>
      </c>
      <c r="H581" t="s">
        <v>126</v>
      </c>
      <c r="I581" t="s">
        <v>519</v>
      </c>
      <c r="J581" t="s">
        <v>520</v>
      </c>
      <c r="K581" t="s">
        <v>521</v>
      </c>
      <c r="L581" t="s">
        <v>101</v>
      </c>
      <c r="M581" t="s">
        <v>554</v>
      </c>
      <c r="N581" t="s">
        <v>103</v>
      </c>
      <c r="O581">
        <v>0</v>
      </c>
      <c r="P581">
        <v>0</v>
      </c>
      <c r="Q581" t="s">
        <v>243</v>
      </c>
      <c r="R581" t="s">
        <v>245</v>
      </c>
      <c r="S581" t="s">
        <v>246</v>
      </c>
      <c r="T581" t="s">
        <v>243</v>
      </c>
      <c r="U581" t="s">
        <v>245</v>
      </c>
      <c r="V581" t="s">
        <v>336</v>
      </c>
      <c r="W581" t="s">
        <v>1982</v>
      </c>
      <c r="X581" s="3">
        <v>44440</v>
      </c>
      <c r="Y581" s="3">
        <v>44440</v>
      </c>
      <c r="Z581">
        <v>575</v>
      </c>
      <c r="AA581" s="11">
        <v>1007</v>
      </c>
      <c r="AB581" s="11">
        <v>33</v>
      </c>
      <c r="AC581" s="3">
        <v>44441</v>
      </c>
      <c r="AD581" s="14" t="s">
        <v>2080</v>
      </c>
      <c r="AE581" s="8">
        <v>575</v>
      </c>
      <c r="AF581" s="6" t="s">
        <v>353</v>
      </c>
      <c r="AG581" t="s">
        <v>517</v>
      </c>
      <c r="AH581" s="3">
        <v>44497</v>
      </c>
      <c r="AI581" s="3">
        <v>44497</v>
      </c>
      <c r="AJ581" t="s">
        <v>2081</v>
      </c>
    </row>
    <row r="582" spans="1:36" x14ac:dyDescent="0.3">
      <c r="A582">
        <v>2021</v>
      </c>
      <c r="B582" s="3">
        <v>44378</v>
      </c>
      <c r="C582" s="3">
        <v>44469</v>
      </c>
      <c r="D582" t="s">
        <v>98</v>
      </c>
      <c r="E582" s="10">
        <v>13</v>
      </c>
      <c r="F582" t="s">
        <v>131</v>
      </c>
      <c r="G582" t="s">
        <v>131</v>
      </c>
      <c r="H582" t="s">
        <v>117</v>
      </c>
      <c r="I582" t="s">
        <v>195</v>
      </c>
      <c r="J582" t="s">
        <v>196</v>
      </c>
      <c r="K582" t="s">
        <v>197</v>
      </c>
      <c r="L582" t="s">
        <v>101</v>
      </c>
      <c r="M582" t="s">
        <v>554</v>
      </c>
      <c r="N582" t="s">
        <v>103</v>
      </c>
      <c r="O582">
        <v>0</v>
      </c>
      <c r="P582">
        <v>0</v>
      </c>
      <c r="Q582" t="s">
        <v>243</v>
      </c>
      <c r="R582" t="s">
        <v>245</v>
      </c>
      <c r="S582" t="s">
        <v>246</v>
      </c>
      <c r="T582" t="s">
        <v>243</v>
      </c>
      <c r="U582" t="s">
        <v>245</v>
      </c>
      <c r="V582" t="s">
        <v>336</v>
      </c>
      <c r="W582" t="s">
        <v>2082</v>
      </c>
      <c r="X582" s="3">
        <v>44441</v>
      </c>
      <c r="Y582" s="3">
        <v>44442</v>
      </c>
      <c r="Z582">
        <v>576</v>
      </c>
      <c r="AA582" s="11">
        <v>432</v>
      </c>
      <c r="AB582" s="11">
        <v>0</v>
      </c>
      <c r="AC582" s="3">
        <v>44448</v>
      </c>
      <c r="AD582" s="14" t="s">
        <v>2083</v>
      </c>
      <c r="AE582" s="8">
        <v>576</v>
      </c>
      <c r="AF582" s="6" t="s">
        <v>353</v>
      </c>
      <c r="AG582" t="s">
        <v>517</v>
      </c>
      <c r="AH582" s="3">
        <v>44497</v>
      </c>
      <c r="AI582" s="3">
        <v>44497</v>
      </c>
      <c r="AJ582" t="s">
        <v>2084</v>
      </c>
    </row>
    <row r="583" spans="1:36" x14ac:dyDescent="0.3">
      <c r="A583">
        <v>2021</v>
      </c>
      <c r="B583" s="3">
        <v>44378</v>
      </c>
      <c r="C583" s="3">
        <v>44469</v>
      </c>
      <c r="D583" t="s">
        <v>98</v>
      </c>
      <c r="E583" s="10">
        <v>1</v>
      </c>
      <c r="F583" t="s">
        <v>134</v>
      </c>
      <c r="G583" t="s">
        <v>134</v>
      </c>
      <c r="H583" t="s">
        <v>128</v>
      </c>
      <c r="I583" t="s">
        <v>203</v>
      </c>
      <c r="J583" t="s">
        <v>204</v>
      </c>
      <c r="K583" t="s">
        <v>205</v>
      </c>
      <c r="L583" t="s">
        <v>101</v>
      </c>
      <c r="M583" t="s">
        <v>241</v>
      </c>
      <c r="N583" t="s">
        <v>103</v>
      </c>
      <c r="O583">
        <v>0</v>
      </c>
      <c r="P583">
        <v>0</v>
      </c>
      <c r="Q583" t="s">
        <v>243</v>
      </c>
      <c r="R583" t="s">
        <v>245</v>
      </c>
      <c r="S583" t="s">
        <v>246</v>
      </c>
      <c r="T583" t="s">
        <v>243</v>
      </c>
      <c r="U583" t="s">
        <v>245</v>
      </c>
      <c r="V583" t="s">
        <v>250</v>
      </c>
      <c r="W583" t="s">
        <v>2053</v>
      </c>
      <c r="X583" s="3">
        <v>44442</v>
      </c>
      <c r="Y583" s="3">
        <v>44442</v>
      </c>
      <c r="Z583">
        <v>577</v>
      </c>
      <c r="AA583" s="11">
        <v>656</v>
      </c>
      <c r="AB583" s="11">
        <v>105</v>
      </c>
      <c r="AC583" s="3">
        <v>44460</v>
      </c>
      <c r="AD583" s="14" t="s">
        <v>2085</v>
      </c>
      <c r="AE583" s="8">
        <v>577</v>
      </c>
      <c r="AF583" s="6" t="s">
        <v>353</v>
      </c>
      <c r="AG583" t="s">
        <v>517</v>
      </c>
      <c r="AH583" s="3">
        <v>44497</v>
      </c>
      <c r="AI583" s="3">
        <v>44497</v>
      </c>
      <c r="AJ583" t="s">
        <v>2086</v>
      </c>
    </row>
    <row r="584" spans="1:36" x14ac:dyDescent="0.3">
      <c r="A584">
        <v>2021</v>
      </c>
      <c r="B584" s="3">
        <v>44378</v>
      </c>
      <c r="C584" s="3">
        <v>44469</v>
      </c>
      <c r="D584" t="s">
        <v>92</v>
      </c>
      <c r="E584" s="10">
        <v>11</v>
      </c>
      <c r="F584" t="s">
        <v>120</v>
      </c>
      <c r="G584" t="s">
        <v>120</v>
      </c>
      <c r="H584" t="s">
        <v>349</v>
      </c>
      <c r="I584" t="s">
        <v>545</v>
      </c>
      <c r="J584" t="s">
        <v>546</v>
      </c>
      <c r="K584" t="s">
        <v>547</v>
      </c>
      <c r="L584" t="s">
        <v>101</v>
      </c>
      <c r="M584" t="s">
        <v>235</v>
      </c>
      <c r="N584" t="s">
        <v>103</v>
      </c>
      <c r="O584">
        <v>0</v>
      </c>
      <c r="P584">
        <v>0</v>
      </c>
      <c r="Q584" t="s">
        <v>243</v>
      </c>
      <c r="R584" t="s">
        <v>245</v>
      </c>
      <c r="S584" t="s">
        <v>248</v>
      </c>
      <c r="T584" t="s">
        <v>243</v>
      </c>
      <c r="U584" t="s">
        <v>245</v>
      </c>
      <c r="V584" t="s">
        <v>247</v>
      </c>
      <c r="W584" t="s">
        <v>548</v>
      </c>
      <c r="X584" s="3">
        <v>44447</v>
      </c>
      <c r="Y584" s="3">
        <v>44449</v>
      </c>
      <c r="Z584">
        <v>578</v>
      </c>
      <c r="AA584" s="11">
        <v>464</v>
      </c>
      <c r="AB584" s="11">
        <v>0</v>
      </c>
      <c r="AC584" s="3">
        <v>44452</v>
      </c>
      <c r="AD584" s="14"/>
      <c r="AE584" s="8">
        <v>578</v>
      </c>
      <c r="AF584" s="6" t="s">
        <v>353</v>
      </c>
      <c r="AG584" t="s">
        <v>517</v>
      </c>
      <c r="AH584" s="3">
        <v>44497</v>
      </c>
      <c r="AI584" s="3">
        <v>44497</v>
      </c>
      <c r="AJ584" t="s">
        <v>1724</v>
      </c>
    </row>
    <row r="585" spans="1:36" x14ac:dyDescent="0.3">
      <c r="A585">
        <v>2021</v>
      </c>
      <c r="B585" s="3">
        <v>44378</v>
      </c>
      <c r="C585" s="3">
        <v>44469</v>
      </c>
      <c r="D585" t="s">
        <v>98</v>
      </c>
      <c r="E585" s="10">
        <v>2</v>
      </c>
      <c r="F585" t="s">
        <v>114</v>
      </c>
      <c r="G585" t="s">
        <v>114</v>
      </c>
      <c r="H585" t="s">
        <v>128</v>
      </c>
      <c r="I585" t="s">
        <v>143</v>
      </c>
      <c r="J585" t="s">
        <v>146</v>
      </c>
      <c r="K585" t="s">
        <v>147</v>
      </c>
      <c r="L585" t="s">
        <v>101</v>
      </c>
      <c r="M585" t="s">
        <v>235</v>
      </c>
      <c r="N585" t="s">
        <v>103</v>
      </c>
      <c r="O585">
        <v>0</v>
      </c>
      <c r="P585">
        <v>0</v>
      </c>
      <c r="Q585" t="s">
        <v>243</v>
      </c>
      <c r="R585" t="s">
        <v>245</v>
      </c>
      <c r="S585" t="s">
        <v>246</v>
      </c>
      <c r="T585" t="s">
        <v>243</v>
      </c>
      <c r="U585" t="s">
        <v>245</v>
      </c>
      <c r="V585" t="s">
        <v>247</v>
      </c>
      <c r="W585" t="s">
        <v>2087</v>
      </c>
      <c r="X585" s="3">
        <v>44449</v>
      </c>
      <c r="Y585" s="3">
        <v>44449</v>
      </c>
      <c r="Z585">
        <v>579</v>
      </c>
      <c r="AA585" s="11">
        <v>785</v>
      </c>
      <c r="AB585" s="11">
        <v>5</v>
      </c>
      <c r="AC585" s="3">
        <v>44453</v>
      </c>
      <c r="AD585" s="14" t="s">
        <v>2088</v>
      </c>
      <c r="AE585" s="8">
        <v>579</v>
      </c>
      <c r="AF585" s="6" t="s">
        <v>353</v>
      </c>
      <c r="AG585" t="s">
        <v>517</v>
      </c>
      <c r="AH585" s="3">
        <v>44497</v>
      </c>
      <c r="AI585" s="3">
        <v>44497</v>
      </c>
      <c r="AJ585" t="s">
        <v>2089</v>
      </c>
    </row>
    <row r="586" spans="1:36" x14ac:dyDescent="0.3">
      <c r="A586">
        <v>2021</v>
      </c>
      <c r="B586" s="3">
        <v>44378</v>
      </c>
      <c r="C586" s="3">
        <v>44469</v>
      </c>
      <c r="D586" t="s">
        <v>92</v>
      </c>
      <c r="E586" s="10">
        <v>7</v>
      </c>
      <c r="F586" t="s">
        <v>114</v>
      </c>
      <c r="G586" t="s">
        <v>114</v>
      </c>
      <c r="H586" t="s">
        <v>128</v>
      </c>
      <c r="I586" t="s">
        <v>227</v>
      </c>
      <c r="J586" t="s">
        <v>228</v>
      </c>
      <c r="K586" t="s">
        <v>229</v>
      </c>
      <c r="L586" t="s">
        <v>101</v>
      </c>
      <c r="M586" t="s">
        <v>235</v>
      </c>
      <c r="N586" t="s">
        <v>103</v>
      </c>
      <c r="O586">
        <v>0</v>
      </c>
      <c r="P586">
        <v>0</v>
      </c>
      <c r="Q586" t="s">
        <v>243</v>
      </c>
      <c r="R586" t="s">
        <v>245</v>
      </c>
      <c r="S586" t="s">
        <v>246</v>
      </c>
      <c r="T586" t="s">
        <v>243</v>
      </c>
      <c r="U586" t="s">
        <v>245</v>
      </c>
      <c r="V586" t="s">
        <v>247</v>
      </c>
      <c r="W586" t="s">
        <v>2090</v>
      </c>
      <c r="X586" s="3">
        <v>44449</v>
      </c>
      <c r="Y586" s="3">
        <v>44449</v>
      </c>
      <c r="Z586">
        <v>580</v>
      </c>
      <c r="AA586" s="11">
        <v>538</v>
      </c>
      <c r="AB586" s="11">
        <v>7</v>
      </c>
      <c r="AC586" s="3">
        <v>44453</v>
      </c>
      <c r="AD586" s="14" t="s">
        <v>2091</v>
      </c>
      <c r="AE586" s="8">
        <v>580</v>
      </c>
      <c r="AF586" s="6" t="s">
        <v>353</v>
      </c>
      <c r="AG586" t="s">
        <v>517</v>
      </c>
      <c r="AH586" s="3">
        <v>44497</v>
      </c>
      <c r="AI586" s="3">
        <v>44497</v>
      </c>
      <c r="AJ586" t="s">
        <v>2092</v>
      </c>
    </row>
    <row r="587" spans="1:36" x14ac:dyDescent="0.3">
      <c r="A587">
        <v>2021</v>
      </c>
      <c r="B587" s="3">
        <v>44378</v>
      </c>
      <c r="C587" s="3">
        <v>44469</v>
      </c>
      <c r="D587" t="s">
        <v>92</v>
      </c>
      <c r="E587" s="10">
        <v>11</v>
      </c>
      <c r="F587" t="s">
        <v>120</v>
      </c>
      <c r="G587" t="s">
        <v>120</v>
      </c>
      <c r="H587" t="s">
        <v>1082</v>
      </c>
      <c r="I587" t="s">
        <v>1017</v>
      </c>
      <c r="J587" t="s">
        <v>1083</v>
      </c>
      <c r="K587" t="s">
        <v>997</v>
      </c>
      <c r="L587" t="s">
        <v>101</v>
      </c>
      <c r="M587" t="s">
        <v>235</v>
      </c>
      <c r="N587" t="s">
        <v>103</v>
      </c>
      <c r="O587">
        <v>0</v>
      </c>
      <c r="P587">
        <v>0</v>
      </c>
      <c r="Q587" t="s">
        <v>243</v>
      </c>
      <c r="R587" t="s">
        <v>245</v>
      </c>
      <c r="S587" t="s">
        <v>246</v>
      </c>
      <c r="T587" t="s">
        <v>243</v>
      </c>
      <c r="U587" t="s">
        <v>245</v>
      </c>
      <c r="V587" t="s">
        <v>247</v>
      </c>
      <c r="W587" t="s">
        <v>1084</v>
      </c>
      <c r="X587" s="3">
        <v>44452</v>
      </c>
      <c r="Y587" s="3">
        <v>44452</v>
      </c>
      <c r="Z587">
        <v>581</v>
      </c>
      <c r="AA587" s="11">
        <v>777</v>
      </c>
      <c r="AB587" s="11">
        <v>13</v>
      </c>
      <c r="AC587" s="3">
        <v>44453</v>
      </c>
      <c r="AD587" s="14" t="s">
        <v>2093</v>
      </c>
      <c r="AE587" s="8">
        <v>581</v>
      </c>
      <c r="AF587" s="6" t="s">
        <v>353</v>
      </c>
      <c r="AG587" t="s">
        <v>517</v>
      </c>
      <c r="AH587" s="3">
        <v>44497</v>
      </c>
      <c r="AI587" s="3">
        <v>44497</v>
      </c>
      <c r="AJ587" t="s">
        <v>2094</v>
      </c>
    </row>
    <row r="588" spans="1:36" x14ac:dyDescent="0.3">
      <c r="A588">
        <v>2021</v>
      </c>
      <c r="B588" s="3">
        <v>44378</v>
      </c>
      <c r="C588" s="3">
        <v>44469</v>
      </c>
      <c r="D588" t="s">
        <v>98</v>
      </c>
      <c r="E588" s="10">
        <v>13</v>
      </c>
      <c r="F588" t="s">
        <v>131</v>
      </c>
      <c r="G588" t="s">
        <v>131</v>
      </c>
      <c r="H588" t="s">
        <v>117</v>
      </c>
      <c r="I588" t="s">
        <v>195</v>
      </c>
      <c r="J588" t="s">
        <v>196</v>
      </c>
      <c r="K588" t="s">
        <v>197</v>
      </c>
      <c r="L588" t="s">
        <v>101</v>
      </c>
      <c r="M588" t="s">
        <v>237</v>
      </c>
      <c r="N588" t="s">
        <v>103</v>
      </c>
      <c r="O588">
        <v>0</v>
      </c>
      <c r="P588">
        <v>0</v>
      </c>
      <c r="Q588" t="s">
        <v>243</v>
      </c>
      <c r="R588" t="s">
        <v>245</v>
      </c>
      <c r="S588" t="s">
        <v>246</v>
      </c>
      <c r="T588" t="s">
        <v>243</v>
      </c>
      <c r="U588" t="s">
        <v>245</v>
      </c>
      <c r="V588" t="s">
        <v>248</v>
      </c>
      <c r="W588" t="s">
        <v>2082</v>
      </c>
      <c r="X588" s="3">
        <v>44452</v>
      </c>
      <c r="Y588" s="3">
        <v>44453</v>
      </c>
      <c r="Z588">
        <v>582</v>
      </c>
      <c r="AA588" s="11">
        <v>264</v>
      </c>
      <c r="AB588" s="11">
        <v>0</v>
      </c>
      <c r="AC588" s="3">
        <v>44461</v>
      </c>
      <c r="AD588" s="14" t="s">
        <v>2095</v>
      </c>
      <c r="AE588" s="8">
        <v>582</v>
      </c>
      <c r="AF588" s="6" t="s">
        <v>353</v>
      </c>
      <c r="AG588" t="s">
        <v>517</v>
      </c>
      <c r="AH588" s="3">
        <v>44497</v>
      </c>
      <c r="AI588" s="3">
        <v>44497</v>
      </c>
      <c r="AJ588" t="s">
        <v>2096</v>
      </c>
    </row>
    <row r="589" spans="1:36" x14ac:dyDescent="0.3">
      <c r="A589">
        <v>2021</v>
      </c>
      <c r="B589" s="3">
        <v>44378</v>
      </c>
      <c r="C589" s="3">
        <v>44469</v>
      </c>
      <c r="D589" t="s">
        <v>98</v>
      </c>
      <c r="E589" s="10">
        <v>2</v>
      </c>
      <c r="F589" t="s">
        <v>114</v>
      </c>
      <c r="G589" t="s">
        <v>114</v>
      </c>
      <c r="H589" t="s">
        <v>128</v>
      </c>
      <c r="I589" t="s">
        <v>143</v>
      </c>
      <c r="J589" t="s">
        <v>146</v>
      </c>
      <c r="K589" t="s">
        <v>147</v>
      </c>
      <c r="L589" t="s">
        <v>101</v>
      </c>
      <c r="M589" t="s">
        <v>241</v>
      </c>
      <c r="N589" t="s">
        <v>103</v>
      </c>
      <c r="O589">
        <v>0</v>
      </c>
      <c r="P589">
        <v>0</v>
      </c>
      <c r="Q589" t="s">
        <v>243</v>
      </c>
      <c r="R589" t="s">
        <v>245</v>
      </c>
      <c r="S589" t="s">
        <v>246</v>
      </c>
      <c r="T589" t="s">
        <v>243</v>
      </c>
      <c r="U589" t="s">
        <v>245</v>
      </c>
      <c r="V589" t="s">
        <v>250</v>
      </c>
      <c r="W589" t="s">
        <v>2087</v>
      </c>
      <c r="X589" s="3">
        <v>44454</v>
      </c>
      <c r="Y589" s="3">
        <v>44454</v>
      </c>
      <c r="Z589">
        <v>583</v>
      </c>
      <c r="AA589" s="11">
        <v>754.5</v>
      </c>
      <c r="AB589" s="11">
        <v>6.5</v>
      </c>
      <c r="AC589" s="3">
        <v>44469</v>
      </c>
      <c r="AD589" s="14" t="s">
        <v>2097</v>
      </c>
      <c r="AE589" s="8">
        <v>583</v>
      </c>
      <c r="AF589" s="6" t="s">
        <v>353</v>
      </c>
      <c r="AG589" t="s">
        <v>517</v>
      </c>
      <c r="AH589" s="3">
        <v>44497</v>
      </c>
      <c r="AI589" s="3">
        <v>44497</v>
      </c>
      <c r="AJ589" t="s">
        <v>2098</v>
      </c>
    </row>
    <row r="590" spans="1:36" x14ac:dyDescent="0.3">
      <c r="A590">
        <v>2021</v>
      </c>
      <c r="B590" s="3">
        <v>44378</v>
      </c>
      <c r="C590" s="3">
        <v>44469</v>
      </c>
      <c r="D590" t="s">
        <v>98</v>
      </c>
      <c r="E590" s="10">
        <v>17</v>
      </c>
      <c r="F590" t="s">
        <v>129</v>
      </c>
      <c r="G590" t="s">
        <v>129</v>
      </c>
      <c r="H590" t="s">
        <v>130</v>
      </c>
      <c r="I590" t="s">
        <v>190</v>
      </c>
      <c r="J590" t="s">
        <v>191</v>
      </c>
      <c r="K590" t="s">
        <v>192</v>
      </c>
      <c r="L590" t="s">
        <v>101</v>
      </c>
      <c r="M590" t="s">
        <v>235</v>
      </c>
      <c r="N590" t="s">
        <v>103</v>
      </c>
      <c r="O590">
        <v>0</v>
      </c>
      <c r="P590">
        <v>0</v>
      </c>
      <c r="Q590" t="s">
        <v>243</v>
      </c>
      <c r="R590" t="s">
        <v>245</v>
      </c>
      <c r="S590" t="s">
        <v>246</v>
      </c>
      <c r="T590" t="s">
        <v>243</v>
      </c>
      <c r="U590" t="s">
        <v>245</v>
      </c>
      <c r="V590" t="s">
        <v>247</v>
      </c>
      <c r="W590" t="s">
        <v>2099</v>
      </c>
      <c r="X590" s="3">
        <v>44456</v>
      </c>
      <c r="Y590" s="3">
        <v>44456</v>
      </c>
      <c r="Z590">
        <v>584</v>
      </c>
      <c r="AA590" s="11">
        <v>490</v>
      </c>
      <c r="AB590" s="11">
        <v>0</v>
      </c>
      <c r="AC590" s="3">
        <v>44460</v>
      </c>
      <c r="AD590" s="14" t="s">
        <v>2100</v>
      </c>
      <c r="AE590" s="8">
        <v>584</v>
      </c>
      <c r="AF590" s="6" t="s">
        <v>353</v>
      </c>
      <c r="AG590" t="s">
        <v>517</v>
      </c>
      <c r="AH590" s="3">
        <v>44497</v>
      </c>
      <c r="AI590" s="3">
        <v>44497</v>
      </c>
    </row>
    <row r="591" spans="1:36" x14ac:dyDescent="0.3">
      <c r="A591">
        <v>2021</v>
      </c>
      <c r="B591" s="3">
        <v>44378</v>
      </c>
      <c r="C591" s="3">
        <v>44469</v>
      </c>
      <c r="D591" t="s">
        <v>92</v>
      </c>
      <c r="E591" s="10">
        <v>12</v>
      </c>
      <c r="F591" t="s">
        <v>118</v>
      </c>
      <c r="G591" t="s">
        <v>118</v>
      </c>
      <c r="H591" t="s">
        <v>124</v>
      </c>
      <c r="I591" t="s">
        <v>1301</v>
      </c>
      <c r="J591" t="s">
        <v>178</v>
      </c>
      <c r="K591" t="s">
        <v>163</v>
      </c>
      <c r="L591" t="s">
        <v>101</v>
      </c>
      <c r="M591" t="s">
        <v>235</v>
      </c>
      <c r="N591" t="s">
        <v>103</v>
      </c>
      <c r="O591">
        <v>0</v>
      </c>
      <c r="P591">
        <v>0</v>
      </c>
      <c r="Q591" t="s">
        <v>243</v>
      </c>
      <c r="R591" t="s">
        <v>245</v>
      </c>
      <c r="S591" t="s">
        <v>246</v>
      </c>
      <c r="T591" t="s">
        <v>243</v>
      </c>
      <c r="U591" t="s">
        <v>245</v>
      </c>
      <c r="V591" t="s">
        <v>247</v>
      </c>
      <c r="W591" t="s">
        <v>922</v>
      </c>
      <c r="X591" s="3">
        <v>44439</v>
      </c>
      <c r="Y591" s="3">
        <v>44439</v>
      </c>
      <c r="Z591">
        <v>585</v>
      </c>
      <c r="AA591" s="11">
        <v>830</v>
      </c>
      <c r="AB591" s="11">
        <v>0</v>
      </c>
      <c r="AC591" s="3">
        <v>44440</v>
      </c>
      <c r="AD591" s="14" t="s">
        <v>2101</v>
      </c>
      <c r="AE591" s="8">
        <v>585</v>
      </c>
      <c r="AF591" s="6" t="s">
        <v>353</v>
      </c>
      <c r="AG591" t="s">
        <v>517</v>
      </c>
      <c r="AH591" s="3">
        <v>44497</v>
      </c>
      <c r="AI591" s="3">
        <v>44497</v>
      </c>
    </row>
    <row r="592" spans="1:36" x14ac:dyDescent="0.3">
      <c r="A592">
        <v>2021</v>
      </c>
      <c r="B592" s="3">
        <v>44378</v>
      </c>
      <c r="C592" s="3">
        <v>44469</v>
      </c>
      <c r="D592" t="s">
        <v>98</v>
      </c>
      <c r="E592" s="10">
        <v>13</v>
      </c>
      <c r="F592" t="s">
        <v>141</v>
      </c>
      <c r="G592" t="s">
        <v>141</v>
      </c>
      <c r="H592" t="s">
        <v>1000</v>
      </c>
      <c r="I592" t="s">
        <v>1881</v>
      </c>
      <c r="J592" t="s">
        <v>212</v>
      </c>
      <c r="K592" t="s">
        <v>1882</v>
      </c>
      <c r="L592" t="s">
        <v>101</v>
      </c>
      <c r="M592" t="s">
        <v>235</v>
      </c>
      <c r="N592" t="s">
        <v>103</v>
      </c>
      <c r="O592">
        <v>0</v>
      </c>
      <c r="P592">
        <v>0</v>
      </c>
      <c r="Q592" t="s">
        <v>243</v>
      </c>
      <c r="R592" t="s">
        <v>245</v>
      </c>
      <c r="S592" t="s">
        <v>246</v>
      </c>
      <c r="T592" t="s">
        <v>243</v>
      </c>
      <c r="U592" t="s">
        <v>245</v>
      </c>
      <c r="V592" t="s">
        <v>247</v>
      </c>
      <c r="W592" t="s">
        <v>1883</v>
      </c>
      <c r="X592" s="3">
        <v>44461</v>
      </c>
      <c r="Y592" s="3">
        <v>44461</v>
      </c>
      <c r="Z592">
        <v>586</v>
      </c>
      <c r="AA592" s="11">
        <v>714</v>
      </c>
      <c r="AB592" s="11">
        <v>144</v>
      </c>
      <c r="AC592" s="3">
        <v>44463</v>
      </c>
      <c r="AD592" s="14" t="s">
        <v>2102</v>
      </c>
      <c r="AE592" s="8">
        <v>586</v>
      </c>
      <c r="AF592" s="6" t="s">
        <v>353</v>
      </c>
      <c r="AG592" t="s">
        <v>517</v>
      </c>
      <c r="AH592" s="3">
        <v>44497</v>
      </c>
      <c r="AI592" s="3">
        <v>44497</v>
      </c>
      <c r="AJ592" t="s">
        <v>2103</v>
      </c>
    </row>
    <row r="593" spans="1:36" x14ac:dyDescent="0.3">
      <c r="A593">
        <v>2021</v>
      </c>
      <c r="B593" s="3">
        <v>44378</v>
      </c>
      <c r="C593" s="3">
        <v>44469</v>
      </c>
      <c r="D593" t="s">
        <v>98</v>
      </c>
      <c r="E593" s="10">
        <v>16</v>
      </c>
      <c r="F593" t="s">
        <v>139</v>
      </c>
      <c r="G593" t="s">
        <v>139</v>
      </c>
      <c r="H593" t="s">
        <v>130</v>
      </c>
      <c r="I593" t="s">
        <v>1192</v>
      </c>
      <c r="J593" t="s">
        <v>1061</v>
      </c>
      <c r="K593" t="s">
        <v>1193</v>
      </c>
      <c r="L593" t="s">
        <v>101</v>
      </c>
      <c r="M593" t="s">
        <v>2025</v>
      </c>
      <c r="N593" t="s">
        <v>103</v>
      </c>
      <c r="O593">
        <v>0</v>
      </c>
      <c r="P593">
        <v>0</v>
      </c>
      <c r="Q593" t="s">
        <v>243</v>
      </c>
      <c r="R593" t="s">
        <v>245</v>
      </c>
      <c r="S593" t="s">
        <v>246</v>
      </c>
      <c r="T593" t="s">
        <v>243</v>
      </c>
      <c r="U593" t="s">
        <v>2026</v>
      </c>
      <c r="V593" t="s">
        <v>2026</v>
      </c>
      <c r="W593" t="s">
        <v>1194</v>
      </c>
      <c r="X593" s="3">
        <v>44432</v>
      </c>
      <c r="Y593" s="3">
        <v>44436</v>
      </c>
      <c r="Z593">
        <v>587</v>
      </c>
      <c r="AA593" s="11">
        <v>8066</v>
      </c>
      <c r="AB593" s="11">
        <v>0</v>
      </c>
      <c r="AC593" s="3">
        <v>44438</v>
      </c>
      <c r="AD593" s="14"/>
      <c r="AE593" s="8">
        <v>587</v>
      </c>
      <c r="AF593" s="6" t="s">
        <v>353</v>
      </c>
      <c r="AG593" t="s">
        <v>517</v>
      </c>
      <c r="AH593" s="3">
        <v>44497</v>
      </c>
      <c r="AI593" s="3">
        <v>44497</v>
      </c>
      <c r="AJ593" t="s">
        <v>2104</v>
      </c>
    </row>
    <row r="594" spans="1:36" x14ac:dyDescent="0.3">
      <c r="A594">
        <v>2021</v>
      </c>
      <c r="B594" s="3">
        <v>44378</v>
      </c>
      <c r="C594" s="3">
        <v>44469</v>
      </c>
      <c r="D594" t="s">
        <v>98</v>
      </c>
      <c r="E594" s="10">
        <v>17</v>
      </c>
      <c r="F594" t="s">
        <v>129</v>
      </c>
      <c r="G594" t="s">
        <v>129</v>
      </c>
      <c r="H594" t="s">
        <v>130</v>
      </c>
      <c r="I594" t="s">
        <v>190</v>
      </c>
      <c r="J594" t="s">
        <v>191</v>
      </c>
      <c r="K594" t="s">
        <v>192</v>
      </c>
      <c r="L594" t="s">
        <v>101</v>
      </c>
      <c r="M594" t="s">
        <v>235</v>
      </c>
      <c r="N594" t="s">
        <v>103</v>
      </c>
      <c r="O594">
        <v>0</v>
      </c>
      <c r="P594">
        <v>0</v>
      </c>
      <c r="Q594" t="s">
        <v>243</v>
      </c>
      <c r="R594" t="s">
        <v>245</v>
      </c>
      <c r="S594" t="s">
        <v>246</v>
      </c>
      <c r="T594" t="s">
        <v>243</v>
      </c>
      <c r="U594" t="s">
        <v>245</v>
      </c>
      <c r="V594" t="s">
        <v>247</v>
      </c>
      <c r="W594" t="s">
        <v>2105</v>
      </c>
      <c r="X594" s="3">
        <v>44461</v>
      </c>
      <c r="Y594" s="3">
        <v>44461</v>
      </c>
      <c r="Z594">
        <v>588</v>
      </c>
      <c r="AA594" s="11">
        <v>490</v>
      </c>
      <c r="AB594" s="11">
        <v>0</v>
      </c>
      <c r="AC594" s="3">
        <v>44462</v>
      </c>
      <c r="AD594" s="14" t="s">
        <v>2106</v>
      </c>
      <c r="AE594" s="8">
        <v>588</v>
      </c>
      <c r="AF594" s="6" t="s">
        <v>353</v>
      </c>
      <c r="AG594" t="s">
        <v>517</v>
      </c>
      <c r="AH594" s="3">
        <v>44497</v>
      </c>
      <c r="AI594" s="3">
        <v>44497</v>
      </c>
    </row>
    <row r="595" spans="1:36" x14ac:dyDescent="0.3">
      <c r="A595">
        <v>2021</v>
      </c>
      <c r="B595" s="3">
        <v>44378</v>
      </c>
      <c r="C595" s="3">
        <v>44469</v>
      </c>
      <c r="D595" t="s">
        <v>98</v>
      </c>
      <c r="E595" s="10">
        <v>4</v>
      </c>
      <c r="F595" t="s">
        <v>127</v>
      </c>
      <c r="G595" t="s">
        <v>127</v>
      </c>
      <c r="H595" t="s">
        <v>1000</v>
      </c>
      <c r="I595" t="s">
        <v>1001</v>
      </c>
      <c r="J595" t="s">
        <v>1002</v>
      </c>
      <c r="K595" t="s">
        <v>1003</v>
      </c>
      <c r="L595" t="s">
        <v>101</v>
      </c>
      <c r="M595" t="s">
        <v>237</v>
      </c>
      <c r="N595" t="s">
        <v>103</v>
      </c>
      <c r="O595">
        <v>0</v>
      </c>
      <c r="P595">
        <v>0</v>
      </c>
      <c r="Q595" t="s">
        <v>243</v>
      </c>
      <c r="R595" t="s">
        <v>245</v>
      </c>
      <c r="S595" t="s">
        <v>246</v>
      </c>
      <c r="T595" t="s">
        <v>243</v>
      </c>
      <c r="U595" t="s">
        <v>245</v>
      </c>
      <c r="V595" t="s">
        <v>248</v>
      </c>
      <c r="W595" t="s">
        <v>2107</v>
      </c>
      <c r="X595" s="3">
        <v>44462</v>
      </c>
      <c r="Y595" s="3">
        <v>44462</v>
      </c>
      <c r="Z595">
        <v>589</v>
      </c>
      <c r="AA595" s="11">
        <v>300</v>
      </c>
      <c r="AB595" s="11">
        <v>0</v>
      </c>
      <c r="AC595" s="3">
        <v>44468</v>
      </c>
      <c r="AD595" s="14" t="s">
        <v>2108</v>
      </c>
      <c r="AE595" s="8">
        <v>589</v>
      </c>
      <c r="AF595" s="6" t="s">
        <v>353</v>
      </c>
      <c r="AG595" t="s">
        <v>517</v>
      </c>
      <c r="AH595" s="3">
        <v>44497</v>
      </c>
      <c r="AI595" s="3">
        <v>44497</v>
      </c>
    </row>
    <row r="596" spans="1:36" x14ac:dyDescent="0.3">
      <c r="A596">
        <v>2021</v>
      </c>
      <c r="B596" s="3">
        <v>44378</v>
      </c>
      <c r="C596" s="3">
        <v>44469</v>
      </c>
      <c r="D596" t="s">
        <v>92</v>
      </c>
      <c r="E596" s="10">
        <v>11</v>
      </c>
      <c r="F596" t="s">
        <v>120</v>
      </c>
      <c r="G596" t="s">
        <v>120</v>
      </c>
      <c r="H596" t="s">
        <v>1082</v>
      </c>
      <c r="I596" t="s">
        <v>1017</v>
      </c>
      <c r="J596" t="s">
        <v>1083</v>
      </c>
      <c r="K596" t="s">
        <v>997</v>
      </c>
      <c r="L596" t="s">
        <v>101</v>
      </c>
      <c r="M596" t="s">
        <v>237</v>
      </c>
      <c r="N596" t="s">
        <v>103</v>
      </c>
      <c r="O596">
        <v>0</v>
      </c>
      <c r="P596">
        <v>0</v>
      </c>
      <c r="Q596" t="s">
        <v>243</v>
      </c>
      <c r="R596" t="s">
        <v>245</v>
      </c>
      <c r="S596" t="s">
        <v>246</v>
      </c>
      <c r="T596" t="s">
        <v>243</v>
      </c>
      <c r="U596" t="s">
        <v>245</v>
      </c>
      <c r="V596" t="s">
        <v>248</v>
      </c>
      <c r="W596" t="s">
        <v>1084</v>
      </c>
      <c r="X596" s="3">
        <v>44462</v>
      </c>
      <c r="Y596" s="3">
        <v>44462</v>
      </c>
      <c r="Z596">
        <v>590</v>
      </c>
      <c r="AA596" s="11">
        <v>546</v>
      </c>
      <c r="AB596" s="11">
        <v>0</v>
      </c>
      <c r="AC596" s="3">
        <v>44466</v>
      </c>
      <c r="AD596" s="14" t="s">
        <v>2109</v>
      </c>
      <c r="AE596" s="8">
        <v>590</v>
      </c>
      <c r="AF596" s="6" t="s">
        <v>353</v>
      </c>
      <c r="AG596" t="s">
        <v>517</v>
      </c>
      <c r="AH596" s="3">
        <v>44497</v>
      </c>
      <c r="AI596" s="3">
        <v>44497</v>
      </c>
      <c r="AJ596" t="s">
        <v>2110</v>
      </c>
    </row>
    <row r="597" spans="1:36" x14ac:dyDescent="0.3">
      <c r="A597">
        <v>2021</v>
      </c>
      <c r="B597" s="3">
        <v>44378</v>
      </c>
      <c r="C597" s="3">
        <v>44469</v>
      </c>
      <c r="D597" t="s">
        <v>98</v>
      </c>
      <c r="E597" s="10">
        <v>17</v>
      </c>
      <c r="F597" t="s">
        <v>129</v>
      </c>
      <c r="G597" t="s">
        <v>129</v>
      </c>
      <c r="H597" t="s">
        <v>130</v>
      </c>
      <c r="I597" t="s">
        <v>190</v>
      </c>
      <c r="J597" t="s">
        <v>191</v>
      </c>
      <c r="K597" t="s">
        <v>192</v>
      </c>
      <c r="L597" t="s">
        <v>101</v>
      </c>
      <c r="M597" t="s">
        <v>2111</v>
      </c>
      <c r="N597" t="s">
        <v>103</v>
      </c>
      <c r="O597">
        <v>0</v>
      </c>
      <c r="P597">
        <v>0</v>
      </c>
      <c r="Q597" t="s">
        <v>243</v>
      </c>
      <c r="R597" t="s">
        <v>245</v>
      </c>
      <c r="S597" t="s">
        <v>246</v>
      </c>
      <c r="T597" t="s">
        <v>243</v>
      </c>
      <c r="U597" t="s">
        <v>597</v>
      </c>
      <c r="V597" t="s">
        <v>598</v>
      </c>
      <c r="W597" t="s">
        <v>2112</v>
      </c>
      <c r="X597" s="3">
        <v>44467</v>
      </c>
      <c r="Y597" s="3">
        <v>44468</v>
      </c>
      <c r="Z597">
        <v>591</v>
      </c>
      <c r="AA597" s="11">
        <v>4876</v>
      </c>
      <c r="AB597" s="11">
        <v>966</v>
      </c>
      <c r="AC597" s="3">
        <v>44469</v>
      </c>
      <c r="AD597" s="14" t="s">
        <v>2113</v>
      </c>
      <c r="AE597" s="8">
        <v>591</v>
      </c>
      <c r="AF597" s="6" t="s">
        <v>353</v>
      </c>
      <c r="AG597" t="s">
        <v>517</v>
      </c>
      <c r="AH597" s="3">
        <v>44497</v>
      </c>
      <c r="AI597" s="3">
        <v>44497</v>
      </c>
      <c r="AJ597" t="s">
        <v>2114</v>
      </c>
    </row>
    <row r="598" spans="1:36" x14ac:dyDescent="0.3">
      <c r="A598">
        <v>2021</v>
      </c>
      <c r="B598" s="3">
        <v>44378</v>
      </c>
      <c r="C598" s="3">
        <v>44469</v>
      </c>
      <c r="D598" t="s">
        <v>92</v>
      </c>
      <c r="E598" s="10">
        <v>11</v>
      </c>
      <c r="F598" t="s">
        <v>120</v>
      </c>
      <c r="G598" t="s">
        <v>120</v>
      </c>
      <c r="H598" t="s">
        <v>132</v>
      </c>
      <c r="I598" t="s">
        <v>198</v>
      </c>
      <c r="J598" t="s">
        <v>199</v>
      </c>
      <c r="K598" t="s">
        <v>185</v>
      </c>
      <c r="L598" t="s">
        <v>101</v>
      </c>
      <c r="M598" t="s">
        <v>238</v>
      </c>
      <c r="N598" t="s">
        <v>103</v>
      </c>
      <c r="O598">
        <v>0</v>
      </c>
      <c r="P598">
        <v>0</v>
      </c>
      <c r="Q598" t="s">
        <v>243</v>
      </c>
      <c r="R598" t="s">
        <v>245</v>
      </c>
      <c r="S598" t="s">
        <v>247</v>
      </c>
      <c r="T598" t="s">
        <v>243</v>
      </c>
      <c r="U598" t="s">
        <v>245</v>
      </c>
      <c r="V598" t="s">
        <v>246</v>
      </c>
      <c r="W598" t="s">
        <v>548</v>
      </c>
      <c r="X598" s="3">
        <v>44440</v>
      </c>
      <c r="Y598" s="3">
        <v>44452</v>
      </c>
      <c r="Z598">
        <v>592</v>
      </c>
      <c r="AA598" s="11">
        <v>637.5</v>
      </c>
      <c r="AB598" s="11">
        <v>0</v>
      </c>
      <c r="AC598" s="3">
        <v>44453</v>
      </c>
      <c r="AD598" s="14" t="s">
        <v>2115</v>
      </c>
      <c r="AE598" s="8">
        <v>592</v>
      </c>
      <c r="AF598" s="6" t="s">
        <v>353</v>
      </c>
      <c r="AG598" t="s">
        <v>517</v>
      </c>
      <c r="AH598" s="3">
        <v>44497</v>
      </c>
      <c r="AI598" s="3">
        <v>44497</v>
      </c>
    </row>
    <row r="599" spans="1:36" x14ac:dyDescent="0.3">
      <c r="A599">
        <v>2021</v>
      </c>
      <c r="B599" s="3">
        <v>44378</v>
      </c>
      <c r="C599" s="3">
        <v>44469</v>
      </c>
      <c r="D599" t="s">
        <v>98</v>
      </c>
      <c r="E599" s="10">
        <v>16</v>
      </c>
      <c r="F599" t="s">
        <v>139</v>
      </c>
      <c r="G599" t="s">
        <v>139</v>
      </c>
      <c r="H599" t="s">
        <v>130</v>
      </c>
      <c r="I599" t="s">
        <v>754</v>
      </c>
      <c r="J599" t="s">
        <v>755</v>
      </c>
      <c r="K599" t="s">
        <v>160</v>
      </c>
      <c r="L599" t="s">
        <v>101</v>
      </c>
      <c r="M599" t="s">
        <v>2025</v>
      </c>
      <c r="N599" t="s">
        <v>103</v>
      </c>
      <c r="O599">
        <v>0</v>
      </c>
      <c r="P599">
        <v>0</v>
      </c>
      <c r="Q599" t="s">
        <v>243</v>
      </c>
      <c r="R599" t="s">
        <v>245</v>
      </c>
      <c r="S599" t="s">
        <v>246</v>
      </c>
      <c r="T599" t="s">
        <v>243</v>
      </c>
      <c r="U599" t="s">
        <v>2026</v>
      </c>
      <c r="V599" t="s">
        <v>2026</v>
      </c>
      <c r="W599" t="s">
        <v>1194</v>
      </c>
      <c r="X599" s="3">
        <v>44463</v>
      </c>
      <c r="Y599" s="3">
        <v>44467</v>
      </c>
      <c r="Z599">
        <v>593</v>
      </c>
      <c r="AA599" s="11">
        <v>1040</v>
      </c>
      <c r="AB599" s="11">
        <v>0</v>
      </c>
      <c r="AC599" s="3">
        <v>44468</v>
      </c>
      <c r="AD599" s="14"/>
      <c r="AE599" s="8">
        <v>593</v>
      </c>
      <c r="AF599" s="6" t="s">
        <v>353</v>
      </c>
      <c r="AG599" t="s">
        <v>517</v>
      </c>
      <c r="AH599" s="3">
        <v>44497</v>
      </c>
      <c r="AI599" s="3">
        <v>44497</v>
      </c>
      <c r="AJ599" t="s">
        <v>2104</v>
      </c>
    </row>
    <row r="600" spans="1:36" x14ac:dyDescent="0.3">
      <c r="A600">
        <v>2021</v>
      </c>
      <c r="B600" s="3">
        <v>44378</v>
      </c>
      <c r="C600" s="3">
        <v>44469</v>
      </c>
      <c r="D600" t="s">
        <v>98</v>
      </c>
      <c r="E600" s="10">
        <v>1</v>
      </c>
      <c r="F600" t="s">
        <v>134</v>
      </c>
      <c r="G600" t="s">
        <v>134</v>
      </c>
      <c r="H600" t="s">
        <v>128</v>
      </c>
      <c r="I600" t="s">
        <v>203</v>
      </c>
      <c r="J600" t="s">
        <v>204</v>
      </c>
      <c r="K600" t="s">
        <v>205</v>
      </c>
      <c r="L600" t="s">
        <v>101</v>
      </c>
      <c r="M600" t="s">
        <v>241</v>
      </c>
      <c r="N600" t="s">
        <v>103</v>
      </c>
      <c r="O600">
        <v>0</v>
      </c>
      <c r="P600">
        <v>0</v>
      </c>
      <c r="Q600" t="s">
        <v>243</v>
      </c>
      <c r="R600" t="s">
        <v>245</v>
      </c>
      <c r="S600" t="s">
        <v>246</v>
      </c>
      <c r="T600" t="s">
        <v>243</v>
      </c>
      <c r="U600" t="s">
        <v>245</v>
      </c>
      <c r="V600" t="s">
        <v>250</v>
      </c>
      <c r="W600" t="s">
        <v>2116</v>
      </c>
      <c r="X600" s="3">
        <v>44467</v>
      </c>
      <c r="Y600" s="3">
        <v>44467</v>
      </c>
      <c r="Z600">
        <v>594</v>
      </c>
      <c r="AA600" s="11">
        <v>714</v>
      </c>
      <c r="AB600" s="11">
        <v>76</v>
      </c>
      <c r="AC600" s="3">
        <v>44469</v>
      </c>
      <c r="AD600" s="14" t="s">
        <v>2117</v>
      </c>
      <c r="AE600" s="8">
        <v>594</v>
      </c>
      <c r="AF600" s="6" t="s">
        <v>353</v>
      </c>
      <c r="AG600" t="s">
        <v>517</v>
      </c>
      <c r="AH600" s="3">
        <v>44497</v>
      </c>
      <c r="AI600" s="3">
        <v>44497</v>
      </c>
      <c r="AJ600" t="s">
        <v>2118</v>
      </c>
    </row>
    <row r="601" spans="1:36" x14ac:dyDescent="0.3">
      <c r="A601">
        <v>2021</v>
      </c>
      <c r="B601" s="3">
        <v>44378</v>
      </c>
      <c r="C601" s="3">
        <v>44469</v>
      </c>
      <c r="D601" t="s">
        <v>98</v>
      </c>
      <c r="E601" s="10">
        <v>9</v>
      </c>
      <c r="F601" t="s">
        <v>137</v>
      </c>
      <c r="G601" t="s">
        <v>137</v>
      </c>
      <c r="H601" t="s">
        <v>613</v>
      </c>
      <c r="I601" t="s">
        <v>614</v>
      </c>
      <c r="J601" t="s">
        <v>615</v>
      </c>
      <c r="K601" t="s">
        <v>616</v>
      </c>
      <c r="L601" t="s">
        <v>101</v>
      </c>
      <c r="M601" t="s">
        <v>235</v>
      </c>
      <c r="N601" t="s">
        <v>103</v>
      </c>
      <c r="O601">
        <v>0</v>
      </c>
      <c r="P601">
        <v>0</v>
      </c>
      <c r="Q601" t="s">
        <v>243</v>
      </c>
      <c r="R601" t="s">
        <v>245</v>
      </c>
      <c r="S601" t="s">
        <v>246</v>
      </c>
      <c r="T601" t="s">
        <v>243</v>
      </c>
      <c r="U601" t="s">
        <v>245</v>
      </c>
      <c r="V601" t="s">
        <v>247</v>
      </c>
      <c r="W601" t="s">
        <v>1084</v>
      </c>
      <c r="X601" s="3">
        <v>44405</v>
      </c>
      <c r="Y601" s="3">
        <v>44405</v>
      </c>
      <c r="Z601">
        <v>595</v>
      </c>
      <c r="AA601" s="11">
        <v>850</v>
      </c>
      <c r="AB601" s="11">
        <v>0</v>
      </c>
      <c r="AC601" s="3">
        <v>44405</v>
      </c>
      <c r="AD601" s="14" t="s">
        <v>2119</v>
      </c>
      <c r="AE601" s="8">
        <v>595</v>
      </c>
      <c r="AF601" s="6" t="s">
        <v>353</v>
      </c>
      <c r="AG601" t="s">
        <v>517</v>
      </c>
      <c r="AH601" s="3">
        <v>44497</v>
      </c>
      <c r="AI601" s="3">
        <v>44497</v>
      </c>
    </row>
    <row r="602" spans="1:36" x14ac:dyDescent="0.3">
      <c r="A602">
        <v>2021</v>
      </c>
      <c r="B602" s="3">
        <v>44378</v>
      </c>
      <c r="C602" s="3">
        <v>44469</v>
      </c>
      <c r="D602" t="s">
        <v>98</v>
      </c>
      <c r="E602" s="10">
        <v>9</v>
      </c>
      <c r="F602" t="s">
        <v>137</v>
      </c>
      <c r="G602" t="s">
        <v>137</v>
      </c>
      <c r="H602" t="s">
        <v>613</v>
      </c>
      <c r="I602" t="s">
        <v>614</v>
      </c>
      <c r="J602" t="s">
        <v>615</v>
      </c>
      <c r="K602" t="s">
        <v>616</v>
      </c>
      <c r="L602" t="s">
        <v>101</v>
      </c>
      <c r="M602" t="s">
        <v>235</v>
      </c>
      <c r="N602" t="s">
        <v>103</v>
      </c>
      <c r="O602">
        <v>0</v>
      </c>
      <c r="P602">
        <v>0</v>
      </c>
      <c r="Q602" t="s">
        <v>243</v>
      </c>
      <c r="R602" t="s">
        <v>245</v>
      </c>
      <c r="S602" t="s">
        <v>246</v>
      </c>
      <c r="T602" t="s">
        <v>243</v>
      </c>
      <c r="U602" t="s">
        <v>245</v>
      </c>
      <c r="V602" t="s">
        <v>247</v>
      </c>
      <c r="W602" t="s">
        <v>835</v>
      </c>
      <c r="X602" s="3">
        <v>44407</v>
      </c>
      <c r="Y602" s="3">
        <v>44407</v>
      </c>
      <c r="Z602">
        <v>596</v>
      </c>
      <c r="AA602" s="11">
        <v>817.5</v>
      </c>
      <c r="AB602" s="11">
        <v>22.5</v>
      </c>
      <c r="AC602" s="3">
        <v>44418</v>
      </c>
      <c r="AD602" s="14" t="s">
        <v>2120</v>
      </c>
      <c r="AE602" s="8">
        <v>596</v>
      </c>
      <c r="AF602" s="6" t="s">
        <v>353</v>
      </c>
      <c r="AG602" t="s">
        <v>517</v>
      </c>
      <c r="AH602" s="3">
        <v>44497</v>
      </c>
      <c r="AI602" s="3">
        <v>44497</v>
      </c>
      <c r="AJ602" t="s">
        <v>2121</v>
      </c>
    </row>
    <row r="603" spans="1:36" x14ac:dyDescent="0.3">
      <c r="A603">
        <v>2021</v>
      </c>
      <c r="B603" s="3">
        <v>44378</v>
      </c>
      <c r="C603" s="3">
        <v>44469</v>
      </c>
      <c r="D603" t="s">
        <v>98</v>
      </c>
      <c r="E603" s="10">
        <v>9</v>
      </c>
      <c r="F603" t="s">
        <v>137</v>
      </c>
      <c r="G603" t="s">
        <v>137</v>
      </c>
      <c r="H603" t="s">
        <v>613</v>
      </c>
      <c r="I603" t="s">
        <v>614</v>
      </c>
      <c r="J603" t="s">
        <v>615</v>
      </c>
      <c r="K603" t="s">
        <v>616</v>
      </c>
      <c r="L603" t="s">
        <v>101</v>
      </c>
      <c r="M603" t="s">
        <v>235</v>
      </c>
      <c r="N603" t="s">
        <v>103</v>
      </c>
      <c r="O603">
        <v>0</v>
      </c>
      <c r="P603">
        <v>0</v>
      </c>
      <c r="Q603" t="s">
        <v>243</v>
      </c>
      <c r="R603" t="s">
        <v>245</v>
      </c>
      <c r="S603" t="s">
        <v>246</v>
      </c>
      <c r="T603" t="s">
        <v>243</v>
      </c>
      <c r="U603" t="s">
        <v>245</v>
      </c>
      <c r="V603" t="s">
        <v>247</v>
      </c>
      <c r="W603" t="s">
        <v>1084</v>
      </c>
      <c r="X603" s="3">
        <v>44410</v>
      </c>
      <c r="Y603" s="3">
        <v>44410</v>
      </c>
      <c r="Z603">
        <v>597</v>
      </c>
      <c r="AA603" s="11">
        <v>699</v>
      </c>
      <c r="AB603" s="11">
        <v>58</v>
      </c>
      <c r="AC603" s="3">
        <v>44410</v>
      </c>
      <c r="AD603" s="14" t="s">
        <v>2122</v>
      </c>
      <c r="AE603" s="8">
        <v>597</v>
      </c>
      <c r="AF603" s="6" t="s">
        <v>353</v>
      </c>
      <c r="AG603" t="s">
        <v>517</v>
      </c>
      <c r="AH603" s="3">
        <v>44497</v>
      </c>
      <c r="AI603" s="3">
        <v>44497</v>
      </c>
      <c r="AJ603" t="s">
        <v>2123</v>
      </c>
    </row>
    <row r="604" spans="1:36" x14ac:dyDescent="0.3">
      <c r="A604">
        <v>2021</v>
      </c>
      <c r="B604" s="3">
        <v>44378</v>
      </c>
      <c r="C604" s="3">
        <v>44469</v>
      </c>
      <c r="D604" t="s">
        <v>98</v>
      </c>
      <c r="E604" s="10" t="s">
        <v>649</v>
      </c>
      <c r="F604" t="s">
        <v>349</v>
      </c>
      <c r="G604" t="s">
        <v>349</v>
      </c>
      <c r="H604" t="s">
        <v>651</v>
      </c>
      <c r="I604" t="s">
        <v>2124</v>
      </c>
      <c r="J604" t="s">
        <v>166</v>
      </c>
      <c r="K604" t="s">
        <v>2125</v>
      </c>
      <c r="L604" t="s">
        <v>101</v>
      </c>
      <c r="M604" t="s">
        <v>237</v>
      </c>
      <c r="N604" t="s">
        <v>103</v>
      </c>
      <c r="O604">
        <v>0</v>
      </c>
      <c r="P604">
        <v>0</v>
      </c>
      <c r="Q604" t="s">
        <v>243</v>
      </c>
      <c r="R604" t="s">
        <v>245</v>
      </c>
      <c r="S604" t="s">
        <v>246</v>
      </c>
      <c r="T604" t="s">
        <v>243</v>
      </c>
      <c r="U604" t="s">
        <v>245</v>
      </c>
      <c r="V604" t="s">
        <v>248</v>
      </c>
      <c r="W604" t="s">
        <v>2126</v>
      </c>
      <c r="X604" s="3">
        <v>44413</v>
      </c>
      <c r="Y604" s="3">
        <v>44413</v>
      </c>
      <c r="Z604">
        <v>598</v>
      </c>
      <c r="AA604" s="16">
        <v>300</v>
      </c>
      <c r="AB604" s="11">
        <v>0</v>
      </c>
      <c r="AC604" s="3">
        <v>44414</v>
      </c>
      <c r="AD604" s="14"/>
      <c r="AE604" s="8">
        <v>598</v>
      </c>
      <c r="AF604" s="6" t="s">
        <v>353</v>
      </c>
      <c r="AG604" t="s">
        <v>517</v>
      </c>
      <c r="AH604" s="3">
        <v>44497</v>
      </c>
      <c r="AI604" s="3">
        <v>44497</v>
      </c>
      <c r="AJ604" t="s">
        <v>1724</v>
      </c>
    </row>
    <row r="605" spans="1:36" x14ac:dyDescent="0.3">
      <c r="A605">
        <v>2021</v>
      </c>
      <c r="B605" s="3">
        <v>44470</v>
      </c>
      <c r="C605" s="3">
        <v>44561</v>
      </c>
      <c r="D605" t="s">
        <v>98</v>
      </c>
      <c r="E605" s="10">
        <v>16</v>
      </c>
      <c r="F605" t="s">
        <v>139</v>
      </c>
      <c r="G605" t="s">
        <v>139</v>
      </c>
      <c r="H605" t="s">
        <v>130</v>
      </c>
      <c r="I605" t="s">
        <v>754</v>
      </c>
      <c r="J605" t="s">
        <v>755</v>
      </c>
      <c r="K605" t="s">
        <v>160</v>
      </c>
      <c r="L605" t="s">
        <v>101</v>
      </c>
      <c r="M605" t="s">
        <v>2025</v>
      </c>
      <c r="N605" t="s">
        <v>103</v>
      </c>
      <c r="O605">
        <v>0</v>
      </c>
      <c r="P605">
        <v>0</v>
      </c>
      <c r="Q605" t="s">
        <v>243</v>
      </c>
      <c r="R605" t="s">
        <v>245</v>
      </c>
      <c r="S605" t="s">
        <v>246</v>
      </c>
      <c r="T605" t="s">
        <v>243</v>
      </c>
      <c r="U605" t="s">
        <v>2026</v>
      </c>
      <c r="V605" t="s">
        <v>2026</v>
      </c>
      <c r="W605" t="s">
        <v>2351</v>
      </c>
      <c r="X605" s="3">
        <v>44463</v>
      </c>
      <c r="Y605" s="3">
        <v>44467</v>
      </c>
      <c r="Z605">
        <v>599</v>
      </c>
      <c r="AA605" s="11">
        <v>4792.04</v>
      </c>
      <c r="AB605" s="11">
        <v>1447.96</v>
      </c>
      <c r="AC605" s="3">
        <v>44468</v>
      </c>
      <c r="AD605" s="9" t="s">
        <v>2352</v>
      </c>
      <c r="AE605" s="8">
        <v>599</v>
      </c>
      <c r="AF605" s="6" t="s">
        <v>353</v>
      </c>
      <c r="AG605" t="s">
        <v>517</v>
      </c>
      <c r="AH605" s="3">
        <v>44592</v>
      </c>
      <c r="AI605" s="3">
        <v>44592</v>
      </c>
      <c r="AJ605" t="s">
        <v>2353</v>
      </c>
    </row>
    <row r="606" spans="1:36" x14ac:dyDescent="0.3">
      <c r="A606">
        <v>2021</v>
      </c>
      <c r="B606" s="3">
        <v>44470</v>
      </c>
      <c r="C606" s="3">
        <v>44561</v>
      </c>
      <c r="D606" t="s">
        <v>98</v>
      </c>
      <c r="E606" s="10">
        <v>16</v>
      </c>
      <c r="F606" t="s">
        <v>139</v>
      </c>
      <c r="G606" t="s">
        <v>139</v>
      </c>
      <c r="H606" t="s">
        <v>130</v>
      </c>
      <c r="I606" t="s">
        <v>1192</v>
      </c>
      <c r="J606" t="s">
        <v>1061</v>
      </c>
      <c r="K606" t="s">
        <v>1193</v>
      </c>
      <c r="L606" t="s">
        <v>101</v>
      </c>
      <c r="M606" t="s">
        <v>2025</v>
      </c>
      <c r="N606" t="s">
        <v>103</v>
      </c>
      <c r="O606">
        <v>0</v>
      </c>
      <c r="P606">
        <v>0</v>
      </c>
      <c r="Q606" t="s">
        <v>243</v>
      </c>
      <c r="R606" t="s">
        <v>245</v>
      </c>
      <c r="S606" t="s">
        <v>246</v>
      </c>
      <c r="T606" t="s">
        <v>243</v>
      </c>
      <c r="U606" t="s">
        <v>2026</v>
      </c>
      <c r="V606" t="s">
        <v>2026</v>
      </c>
      <c r="W606" t="s">
        <v>2351</v>
      </c>
      <c r="X606" s="3">
        <v>44463</v>
      </c>
      <c r="Y606" s="3">
        <v>44467</v>
      </c>
      <c r="Z606">
        <v>600</v>
      </c>
      <c r="AA606" s="11">
        <v>7142.44</v>
      </c>
      <c r="AB606" s="11">
        <v>2093.96</v>
      </c>
      <c r="AC606" s="3">
        <v>44468</v>
      </c>
      <c r="AD606" s="9" t="s">
        <v>2354</v>
      </c>
      <c r="AE606" s="8">
        <v>600</v>
      </c>
      <c r="AF606" s="6" t="s">
        <v>353</v>
      </c>
      <c r="AG606" t="s">
        <v>517</v>
      </c>
      <c r="AH606" s="3">
        <v>44592</v>
      </c>
      <c r="AI606" s="3">
        <v>44592</v>
      </c>
      <c r="AJ606" t="s">
        <v>2355</v>
      </c>
    </row>
    <row r="607" spans="1:36" x14ac:dyDescent="0.3">
      <c r="A607">
        <v>2021</v>
      </c>
      <c r="B607" s="3">
        <v>44470</v>
      </c>
      <c r="C607" s="3">
        <v>44561</v>
      </c>
      <c r="D607" t="s">
        <v>98</v>
      </c>
      <c r="E607" s="10">
        <v>14</v>
      </c>
      <c r="F607" t="s">
        <v>581</v>
      </c>
      <c r="G607" t="s">
        <v>581</v>
      </c>
      <c r="H607" t="s">
        <v>642</v>
      </c>
      <c r="I607" t="s">
        <v>643</v>
      </c>
      <c r="J607" t="s">
        <v>644</v>
      </c>
      <c r="K607" t="s">
        <v>645</v>
      </c>
      <c r="L607" t="s">
        <v>101</v>
      </c>
      <c r="M607" t="s">
        <v>235</v>
      </c>
      <c r="N607" t="s">
        <v>103</v>
      </c>
      <c r="O607">
        <v>0</v>
      </c>
      <c r="P607">
        <v>0</v>
      </c>
      <c r="Q607" t="s">
        <v>243</v>
      </c>
      <c r="R607" t="s">
        <v>245</v>
      </c>
      <c r="S607" t="s">
        <v>246</v>
      </c>
      <c r="T607" t="s">
        <v>243</v>
      </c>
      <c r="U607" t="s">
        <v>245</v>
      </c>
      <c r="V607" t="s">
        <v>247</v>
      </c>
      <c r="W607" t="s">
        <v>2356</v>
      </c>
      <c r="X607" s="3">
        <v>44462</v>
      </c>
      <c r="Y607" s="3">
        <v>44462</v>
      </c>
      <c r="Z607">
        <v>601</v>
      </c>
      <c r="AA607" s="11">
        <v>840</v>
      </c>
      <c r="AB607" s="11">
        <v>0</v>
      </c>
      <c r="AC607" s="3">
        <v>44466</v>
      </c>
      <c r="AD607" s="9" t="s">
        <v>2357</v>
      </c>
      <c r="AE607" s="8">
        <v>601</v>
      </c>
      <c r="AF607" s="6" t="s">
        <v>353</v>
      </c>
      <c r="AG607" t="s">
        <v>517</v>
      </c>
      <c r="AH607" s="3">
        <v>44592</v>
      </c>
      <c r="AI607" s="3">
        <v>44592</v>
      </c>
    </row>
    <row r="608" spans="1:36" x14ac:dyDescent="0.3">
      <c r="A608">
        <v>2021</v>
      </c>
      <c r="B608" s="3">
        <v>44470</v>
      </c>
      <c r="C608" s="3">
        <v>44561</v>
      </c>
      <c r="D608" t="s">
        <v>92</v>
      </c>
      <c r="E608" s="10">
        <v>11</v>
      </c>
      <c r="F608" t="s">
        <v>120</v>
      </c>
      <c r="G608" t="s">
        <v>120</v>
      </c>
      <c r="H608" t="s">
        <v>2358</v>
      </c>
      <c r="I608" t="s">
        <v>158</v>
      </c>
      <c r="J608" t="s">
        <v>159</v>
      </c>
      <c r="K608" t="s">
        <v>160</v>
      </c>
      <c r="L608" t="s">
        <v>101</v>
      </c>
      <c r="M608" t="s">
        <v>237</v>
      </c>
      <c r="N608" t="s">
        <v>103</v>
      </c>
      <c r="O608">
        <v>0</v>
      </c>
      <c r="P608">
        <v>0</v>
      </c>
      <c r="Q608" t="s">
        <v>243</v>
      </c>
      <c r="R608" t="s">
        <v>245</v>
      </c>
      <c r="S608" t="s">
        <v>247</v>
      </c>
      <c r="T608" t="s">
        <v>243</v>
      </c>
      <c r="U608" t="s">
        <v>245</v>
      </c>
      <c r="V608" t="s">
        <v>248</v>
      </c>
      <c r="W608" t="s">
        <v>2359</v>
      </c>
      <c r="X608" s="3">
        <v>44462</v>
      </c>
      <c r="Y608" s="3">
        <v>44462</v>
      </c>
      <c r="Z608">
        <v>602</v>
      </c>
      <c r="AA608" s="11">
        <v>424</v>
      </c>
      <c r="AB608" s="11">
        <v>40</v>
      </c>
      <c r="AC608" s="3">
        <v>44473</v>
      </c>
      <c r="AD608" s="9" t="s">
        <v>2360</v>
      </c>
      <c r="AE608" s="8">
        <v>602</v>
      </c>
      <c r="AF608" s="6" t="s">
        <v>353</v>
      </c>
      <c r="AG608" t="s">
        <v>517</v>
      </c>
      <c r="AH608" s="3">
        <v>44592</v>
      </c>
      <c r="AI608" s="3">
        <v>44592</v>
      </c>
      <c r="AJ608" t="s">
        <v>2361</v>
      </c>
    </row>
    <row r="609" spans="1:36" x14ac:dyDescent="0.3">
      <c r="A609">
        <v>2021</v>
      </c>
      <c r="B609" s="3">
        <v>44470</v>
      </c>
      <c r="C609" s="3">
        <v>44561</v>
      </c>
      <c r="D609" t="s">
        <v>98</v>
      </c>
      <c r="E609" s="10">
        <v>1</v>
      </c>
      <c r="F609" t="s">
        <v>134</v>
      </c>
      <c r="G609" t="s">
        <v>134</v>
      </c>
      <c r="H609" t="s">
        <v>128</v>
      </c>
      <c r="I609" t="s">
        <v>203</v>
      </c>
      <c r="J609" t="s">
        <v>204</v>
      </c>
      <c r="K609" t="s">
        <v>205</v>
      </c>
      <c r="L609" t="s">
        <v>101</v>
      </c>
      <c r="M609" t="s">
        <v>241</v>
      </c>
      <c r="N609" t="s">
        <v>103</v>
      </c>
      <c r="O609">
        <v>0</v>
      </c>
      <c r="P609">
        <v>0</v>
      </c>
      <c r="Q609" t="s">
        <v>243</v>
      </c>
      <c r="R609" t="s">
        <v>245</v>
      </c>
      <c r="S609" t="s">
        <v>246</v>
      </c>
      <c r="T609" t="s">
        <v>243</v>
      </c>
      <c r="U609" t="s">
        <v>245</v>
      </c>
      <c r="V609" t="s">
        <v>250</v>
      </c>
      <c r="W609" t="s">
        <v>2053</v>
      </c>
      <c r="X609" s="3">
        <v>44463</v>
      </c>
      <c r="Y609" s="3">
        <v>44463</v>
      </c>
      <c r="Z609">
        <v>603</v>
      </c>
      <c r="AA609" s="11">
        <v>509</v>
      </c>
      <c r="AB609" s="11">
        <v>252</v>
      </c>
      <c r="AC609" s="3">
        <v>44496</v>
      </c>
      <c r="AD609" s="9" t="s">
        <v>2362</v>
      </c>
      <c r="AE609" s="8">
        <v>603</v>
      </c>
      <c r="AF609" s="6" t="s">
        <v>353</v>
      </c>
      <c r="AG609" t="s">
        <v>517</v>
      </c>
      <c r="AH609" s="3">
        <v>44592</v>
      </c>
      <c r="AI609" s="3">
        <v>44592</v>
      </c>
      <c r="AJ609" t="s">
        <v>2363</v>
      </c>
    </row>
    <row r="610" spans="1:36" x14ac:dyDescent="0.3">
      <c r="A610">
        <v>2021</v>
      </c>
      <c r="B610" s="3">
        <v>44470</v>
      </c>
      <c r="C610" s="3">
        <v>44561</v>
      </c>
      <c r="D610" t="s">
        <v>98</v>
      </c>
      <c r="E610" s="10">
        <v>1</v>
      </c>
      <c r="F610" t="s">
        <v>134</v>
      </c>
      <c r="G610" t="s">
        <v>134</v>
      </c>
      <c r="H610" t="s">
        <v>128</v>
      </c>
      <c r="I610" t="s">
        <v>203</v>
      </c>
      <c r="J610" t="s">
        <v>204</v>
      </c>
      <c r="K610" t="s">
        <v>205</v>
      </c>
      <c r="L610" t="s">
        <v>101</v>
      </c>
      <c r="M610" t="s">
        <v>241</v>
      </c>
      <c r="N610" t="s">
        <v>103</v>
      </c>
      <c r="O610">
        <v>0</v>
      </c>
      <c r="P610">
        <v>0</v>
      </c>
      <c r="Q610" t="s">
        <v>243</v>
      </c>
      <c r="R610" t="s">
        <v>245</v>
      </c>
      <c r="S610" t="s">
        <v>246</v>
      </c>
      <c r="T610" t="s">
        <v>243</v>
      </c>
      <c r="U610" t="s">
        <v>245</v>
      </c>
      <c r="V610" t="s">
        <v>250</v>
      </c>
      <c r="W610" t="s">
        <v>2364</v>
      </c>
      <c r="X610" s="3">
        <v>44470</v>
      </c>
      <c r="Y610" s="3">
        <v>44470</v>
      </c>
      <c r="Z610">
        <v>604</v>
      </c>
      <c r="AA610" s="11">
        <v>646</v>
      </c>
      <c r="AB610" s="11">
        <v>115</v>
      </c>
      <c r="AC610" s="3">
        <v>44488</v>
      </c>
      <c r="AD610" s="9" t="s">
        <v>2365</v>
      </c>
      <c r="AE610" s="8">
        <v>604</v>
      </c>
      <c r="AF610" s="6" t="s">
        <v>353</v>
      </c>
      <c r="AG610" t="s">
        <v>517</v>
      </c>
      <c r="AH610" s="3">
        <v>44592</v>
      </c>
      <c r="AI610" s="3">
        <v>44592</v>
      </c>
      <c r="AJ610" t="s">
        <v>2366</v>
      </c>
    </row>
    <row r="611" spans="1:36" x14ac:dyDescent="0.3">
      <c r="A611">
        <v>2021</v>
      </c>
      <c r="B611" s="3">
        <v>44470</v>
      </c>
      <c r="C611" s="3">
        <v>44561</v>
      </c>
      <c r="D611" t="s">
        <v>92</v>
      </c>
      <c r="E611" s="10">
        <v>7</v>
      </c>
      <c r="F611" t="s">
        <v>114</v>
      </c>
      <c r="G611" t="s">
        <v>114</v>
      </c>
      <c r="H611" t="s">
        <v>128</v>
      </c>
      <c r="I611" t="s">
        <v>227</v>
      </c>
      <c r="J611" t="s">
        <v>228</v>
      </c>
      <c r="K611" t="s">
        <v>229</v>
      </c>
      <c r="L611" t="s">
        <v>101</v>
      </c>
      <c r="M611" t="s">
        <v>241</v>
      </c>
      <c r="N611" t="s">
        <v>103</v>
      </c>
      <c r="O611">
        <v>0</v>
      </c>
      <c r="P611">
        <v>0</v>
      </c>
      <c r="Q611" t="s">
        <v>243</v>
      </c>
      <c r="R611" t="s">
        <v>245</v>
      </c>
      <c r="S611" t="s">
        <v>246</v>
      </c>
      <c r="T611" t="s">
        <v>243</v>
      </c>
      <c r="U611" t="s">
        <v>245</v>
      </c>
      <c r="V611" t="s">
        <v>250</v>
      </c>
      <c r="W611" t="s">
        <v>2367</v>
      </c>
      <c r="X611" s="3">
        <v>44470</v>
      </c>
      <c r="Y611" s="3">
        <v>44470</v>
      </c>
      <c r="Z611">
        <v>605</v>
      </c>
      <c r="AA611" s="11">
        <v>432</v>
      </c>
      <c r="AB611" s="11">
        <v>0</v>
      </c>
      <c r="AC611" s="3">
        <v>44488</v>
      </c>
      <c r="AD611" s="9" t="s">
        <v>2368</v>
      </c>
      <c r="AE611" s="8">
        <v>605</v>
      </c>
      <c r="AF611" s="6" t="s">
        <v>353</v>
      </c>
      <c r="AG611" t="s">
        <v>517</v>
      </c>
      <c r="AH611" s="3">
        <v>44592</v>
      </c>
      <c r="AI611" s="3">
        <v>44592</v>
      </c>
    </row>
    <row r="612" spans="1:36" x14ac:dyDescent="0.3">
      <c r="A612">
        <v>2021</v>
      </c>
      <c r="B612" s="3">
        <v>44470</v>
      </c>
      <c r="C612" s="3">
        <v>44561</v>
      </c>
      <c r="D612" t="s">
        <v>98</v>
      </c>
      <c r="E612" s="10">
        <v>7</v>
      </c>
      <c r="F612" t="s">
        <v>142</v>
      </c>
      <c r="G612" t="s">
        <v>142</v>
      </c>
      <c r="H612" t="s">
        <v>124</v>
      </c>
      <c r="I612" t="s">
        <v>224</v>
      </c>
      <c r="J612" t="s">
        <v>225</v>
      </c>
      <c r="K612" t="s">
        <v>226</v>
      </c>
      <c r="L612" t="s">
        <v>101</v>
      </c>
      <c r="M612" t="s">
        <v>235</v>
      </c>
      <c r="N612" t="s">
        <v>103</v>
      </c>
      <c r="O612">
        <v>0</v>
      </c>
      <c r="P612">
        <v>0</v>
      </c>
      <c r="Q612" t="s">
        <v>243</v>
      </c>
      <c r="R612" t="s">
        <v>245</v>
      </c>
      <c r="S612" t="s">
        <v>246</v>
      </c>
      <c r="T612" t="s">
        <v>243</v>
      </c>
      <c r="U612" t="s">
        <v>245</v>
      </c>
      <c r="V612" t="s">
        <v>247</v>
      </c>
      <c r="W612" t="s">
        <v>2369</v>
      </c>
      <c r="X612" s="3">
        <v>44473</v>
      </c>
      <c r="Y612" s="3">
        <v>44473</v>
      </c>
      <c r="Z612">
        <v>606</v>
      </c>
      <c r="AA612" s="11">
        <v>721</v>
      </c>
      <c r="AB612" s="11">
        <v>69</v>
      </c>
      <c r="AC612" s="3">
        <v>44487</v>
      </c>
      <c r="AD612" s="9" t="s">
        <v>2370</v>
      </c>
      <c r="AE612" s="8">
        <v>606</v>
      </c>
      <c r="AF612" s="6" t="s">
        <v>353</v>
      </c>
      <c r="AG612" t="s">
        <v>517</v>
      </c>
      <c r="AH612" s="3">
        <v>44592</v>
      </c>
      <c r="AI612" s="3">
        <v>44592</v>
      </c>
      <c r="AJ612" t="s">
        <v>2371</v>
      </c>
    </row>
    <row r="613" spans="1:36" x14ac:dyDescent="0.3">
      <c r="A613">
        <v>2021</v>
      </c>
      <c r="B613" s="3">
        <v>44470</v>
      </c>
      <c r="C613" s="3">
        <v>44561</v>
      </c>
      <c r="D613" t="s">
        <v>98</v>
      </c>
      <c r="E613" s="10">
        <v>17</v>
      </c>
      <c r="F613" t="s">
        <v>129</v>
      </c>
      <c r="G613" t="s">
        <v>129</v>
      </c>
      <c r="H613" t="s">
        <v>130</v>
      </c>
      <c r="I613" t="s">
        <v>190</v>
      </c>
      <c r="J613" t="s">
        <v>191</v>
      </c>
      <c r="K613" t="s">
        <v>192</v>
      </c>
      <c r="L613" t="s">
        <v>101</v>
      </c>
      <c r="M613" t="s">
        <v>235</v>
      </c>
      <c r="N613" t="s">
        <v>103</v>
      </c>
      <c r="O613">
        <v>0</v>
      </c>
      <c r="P613">
        <v>0</v>
      </c>
      <c r="Q613" t="s">
        <v>243</v>
      </c>
      <c r="R613" t="s">
        <v>245</v>
      </c>
      <c r="S613" t="s">
        <v>246</v>
      </c>
      <c r="T613" t="s">
        <v>243</v>
      </c>
      <c r="U613" t="s">
        <v>245</v>
      </c>
      <c r="V613" t="s">
        <v>247</v>
      </c>
      <c r="W613" t="s">
        <v>2372</v>
      </c>
      <c r="X613" s="3">
        <v>44474</v>
      </c>
      <c r="Y613" s="3">
        <v>44474</v>
      </c>
      <c r="Z613">
        <v>607</v>
      </c>
      <c r="AA613" s="11">
        <v>490</v>
      </c>
      <c r="AB613" s="11">
        <v>0</v>
      </c>
      <c r="AC613" s="3">
        <v>44487</v>
      </c>
      <c r="AD613" s="9" t="s">
        <v>2373</v>
      </c>
      <c r="AE613" s="8">
        <v>607</v>
      </c>
      <c r="AF613" s="6" t="s">
        <v>353</v>
      </c>
      <c r="AG613" t="s">
        <v>517</v>
      </c>
      <c r="AH613" s="3">
        <v>44592</v>
      </c>
      <c r="AI613" s="3">
        <v>44592</v>
      </c>
    </row>
    <row r="614" spans="1:36" x14ac:dyDescent="0.3">
      <c r="A614">
        <v>2021</v>
      </c>
      <c r="B614" s="3">
        <v>44470</v>
      </c>
      <c r="C614" s="3">
        <v>44561</v>
      </c>
      <c r="D614" t="s">
        <v>98</v>
      </c>
      <c r="E614" s="10">
        <v>13</v>
      </c>
      <c r="F614" t="s">
        <v>125</v>
      </c>
      <c r="G614" t="s">
        <v>125</v>
      </c>
      <c r="H614" t="s">
        <v>124</v>
      </c>
      <c r="I614" t="s">
        <v>184</v>
      </c>
      <c r="J614" t="s">
        <v>921</v>
      </c>
      <c r="K614" t="s">
        <v>160</v>
      </c>
      <c r="L614" t="s">
        <v>101</v>
      </c>
      <c r="M614" t="s">
        <v>235</v>
      </c>
      <c r="N614" t="s">
        <v>103</v>
      </c>
      <c r="O614">
        <v>0</v>
      </c>
      <c r="P614">
        <v>0</v>
      </c>
      <c r="Q614" t="s">
        <v>243</v>
      </c>
      <c r="R614" t="s">
        <v>245</v>
      </c>
      <c r="S614" t="s">
        <v>246</v>
      </c>
      <c r="T614" t="s">
        <v>243</v>
      </c>
      <c r="U614" t="s">
        <v>245</v>
      </c>
      <c r="V614" t="s">
        <v>247</v>
      </c>
      <c r="W614" t="s">
        <v>2374</v>
      </c>
      <c r="X614" s="3">
        <v>44400</v>
      </c>
      <c r="Y614" s="3">
        <v>44401</v>
      </c>
      <c r="Z614">
        <v>608</v>
      </c>
      <c r="AA614" s="11">
        <v>700</v>
      </c>
      <c r="AB614" s="11">
        <v>0</v>
      </c>
      <c r="AC614" s="3">
        <v>44405</v>
      </c>
      <c r="AD614" s="9" t="s">
        <v>2375</v>
      </c>
      <c r="AE614" s="8">
        <v>608</v>
      </c>
      <c r="AF614" s="6" t="s">
        <v>353</v>
      </c>
      <c r="AG614" t="s">
        <v>517</v>
      </c>
      <c r="AH614" s="3">
        <v>44592</v>
      </c>
      <c r="AI614" s="3">
        <v>44592</v>
      </c>
      <c r="AJ614" t="s">
        <v>2376</v>
      </c>
    </row>
    <row r="615" spans="1:36" x14ac:dyDescent="0.3">
      <c r="A615">
        <v>2021</v>
      </c>
      <c r="B615" s="3">
        <v>44470</v>
      </c>
      <c r="C615" s="3">
        <v>44561</v>
      </c>
      <c r="D615" t="s">
        <v>98</v>
      </c>
      <c r="E615" s="10">
        <v>1</v>
      </c>
      <c r="F615" t="s">
        <v>134</v>
      </c>
      <c r="G615" t="s">
        <v>134</v>
      </c>
      <c r="H615" t="s">
        <v>128</v>
      </c>
      <c r="I615" t="s">
        <v>203</v>
      </c>
      <c r="J615" t="s">
        <v>204</v>
      </c>
      <c r="K615" t="s">
        <v>205</v>
      </c>
      <c r="L615" t="s">
        <v>101</v>
      </c>
      <c r="M615" t="s">
        <v>241</v>
      </c>
      <c r="N615" t="s">
        <v>103</v>
      </c>
      <c r="O615">
        <v>0</v>
      </c>
      <c r="P615">
        <v>0</v>
      </c>
      <c r="Q615" t="s">
        <v>243</v>
      </c>
      <c r="R615" t="s">
        <v>245</v>
      </c>
      <c r="S615" t="s">
        <v>246</v>
      </c>
      <c r="T615" t="s">
        <v>243</v>
      </c>
      <c r="U615" t="s">
        <v>245</v>
      </c>
      <c r="V615" t="s">
        <v>250</v>
      </c>
      <c r="W615" t="s">
        <v>2053</v>
      </c>
      <c r="X615" s="3">
        <v>44481</v>
      </c>
      <c r="Y615" s="3">
        <v>44481</v>
      </c>
      <c r="Z615">
        <v>609</v>
      </c>
      <c r="AA615" s="11">
        <v>514.5</v>
      </c>
      <c r="AB615" s="11">
        <v>49.5</v>
      </c>
      <c r="AC615" s="3">
        <v>44508</v>
      </c>
      <c r="AD615" s="9" t="s">
        <v>2377</v>
      </c>
      <c r="AE615" s="8">
        <v>609</v>
      </c>
      <c r="AF615" s="6" t="s">
        <v>353</v>
      </c>
      <c r="AG615" t="s">
        <v>517</v>
      </c>
      <c r="AH615" s="3">
        <v>44592</v>
      </c>
      <c r="AI615" s="3">
        <v>44592</v>
      </c>
      <c r="AJ615" t="s">
        <v>2378</v>
      </c>
    </row>
    <row r="616" spans="1:36" x14ac:dyDescent="0.3">
      <c r="A616">
        <v>2021</v>
      </c>
      <c r="B616" s="3">
        <v>44470</v>
      </c>
      <c r="C616" s="3">
        <v>44561</v>
      </c>
      <c r="D616" t="s">
        <v>98</v>
      </c>
      <c r="E616" s="10">
        <v>1</v>
      </c>
      <c r="F616" t="s">
        <v>134</v>
      </c>
      <c r="G616" t="s">
        <v>134</v>
      </c>
      <c r="H616" t="s">
        <v>128</v>
      </c>
      <c r="I616" t="s">
        <v>203</v>
      </c>
      <c r="J616" t="s">
        <v>204</v>
      </c>
      <c r="K616" t="s">
        <v>205</v>
      </c>
      <c r="L616" t="s">
        <v>101</v>
      </c>
      <c r="M616" t="s">
        <v>241</v>
      </c>
      <c r="N616" t="s">
        <v>103</v>
      </c>
      <c r="O616">
        <v>0</v>
      </c>
      <c r="P616">
        <v>0</v>
      </c>
      <c r="Q616" t="s">
        <v>243</v>
      </c>
      <c r="R616" t="s">
        <v>245</v>
      </c>
      <c r="S616" t="s">
        <v>246</v>
      </c>
      <c r="T616" t="s">
        <v>243</v>
      </c>
      <c r="U616" t="s">
        <v>245</v>
      </c>
      <c r="V616" t="s">
        <v>250</v>
      </c>
      <c r="W616" t="s">
        <v>2053</v>
      </c>
      <c r="X616" s="3">
        <v>44484</v>
      </c>
      <c r="Y616" s="3">
        <v>44484</v>
      </c>
      <c r="Z616">
        <v>610</v>
      </c>
      <c r="AA616" s="11">
        <v>790</v>
      </c>
      <c r="AB616" s="11">
        <v>0</v>
      </c>
      <c r="AC616" s="3">
        <v>44496</v>
      </c>
      <c r="AD616" s="9" t="s">
        <v>2379</v>
      </c>
      <c r="AE616" s="8">
        <v>610</v>
      </c>
      <c r="AF616" s="6" t="s">
        <v>353</v>
      </c>
      <c r="AG616" t="s">
        <v>517</v>
      </c>
      <c r="AH616" s="3">
        <v>44592</v>
      </c>
      <c r="AI616" s="3">
        <v>44592</v>
      </c>
    </row>
    <row r="617" spans="1:36" x14ac:dyDescent="0.3">
      <c r="A617">
        <v>2021</v>
      </c>
      <c r="B617" s="3">
        <v>44470</v>
      </c>
      <c r="C617" s="3">
        <v>44561</v>
      </c>
      <c r="D617" t="s">
        <v>98</v>
      </c>
      <c r="E617" s="10">
        <v>9</v>
      </c>
      <c r="F617" t="s">
        <v>137</v>
      </c>
      <c r="G617" t="s">
        <v>137</v>
      </c>
      <c r="H617" t="s">
        <v>602</v>
      </c>
      <c r="I617" t="s">
        <v>603</v>
      </c>
      <c r="J617" t="s">
        <v>604</v>
      </c>
      <c r="K617" t="s">
        <v>605</v>
      </c>
      <c r="L617" t="s">
        <v>101</v>
      </c>
      <c r="M617" t="s">
        <v>241</v>
      </c>
      <c r="N617" t="s">
        <v>103</v>
      </c>
      <c r="O617">
        <v>0</v>
      </c>
      <c r="P617">
        <v>0</v>
      </c>
      <c r="Q617" t="s">
        <v>243</v>
      </c>
      <c r="R617" t="s">
        <v>245</v>
      </c>
      <c r="S617" t="s">
        <v>246</v>
      </c>
      <c r="T617" t="s">
        <v>243</v>
      </c>
      <c r="U617" t="s">
        <v>245</v>
      </c>
      <c r="V617" t="s">
        <v>250</v>
      </c>
      <c r="W617" t="s">
        <v>2380</v>
      </c>
      <c r="X617" s="3">
        <v>44489</v>
      </c>
      <c r="Y617" s="3">
        <v>44489</v>
      </c>
      <c r="Z617">
        <v>611</v>
      </c>
      <c r="AA617" s="11">
        <v>345</v>
      </c>
      <c r="AB617" s="11">
        <v>5</v>
      </c>
      <c r="AC617" s="3">
        <v>44502</v>
      </c>
      <c r="AD617" s="9" t="s">
        <v>2381</v>
      </c>
      <c r="AE617" s="8">
        <v>611</v>
      </c>
      <c r="AF617" s="6" t="s">
        <v>353</v>
      </c>
      <c r="AG617" t="s">
        <v>517</v>
      </c>
      <c r="AH617" s="3">
        <v>44592</v>
      </c>
      <c r="AI617" s="3">
        <v>44592</v>
      </c>
      <c r="AJ617" t="s">
        <v>2382</v>
      </c>
    </row>
    <row r="618" spans="1:36" x14ac:dyDescent="0.3">
      <c r="A618">
        <v>2021</v>
      </c>
      <c r="B618" s="3">
        <v>44470</v>
      </c>
      <c r="C618" s="3">
        <v>44561</v>
      </c>
      <c r="D618" t="s">
        <v>98</v>
      </c>
      <c r="E618" s="10">
        <v>11</v>
      </c>
      <c r="F618" t="s">
        <v>122</v>
      </c>
      <c r="G618" t="s">
        <v>122</v>
      </c>
      <c r="H618" t="s">
        <v>123</v>
      </c>
      <c r="I618" t="s">
        <v>2383</v>
      </c>
      <c r="J618" t="s">
        <v>162</v>
      </c>
      <c r="K618" t="s">
        <v>163</v>
      </c>
      <c r="L618" t="s">
        <v>101</v>
      </c>
      <c r="M618" t="s">
        <v>237</v>
      </c>
      <c r="N618" t="s">
        <v>103</v>
      </c>
      <c r="O618">
        <v>0</v>
      </c>
      <c r="P618">
        <v>0</v>
      </c>
      <c r="Q618" t="s">
        <v>243</v>
      </c>
      <c r="R618" t="s">
        <v>245</v>
      </c>
      <c r="S618" t="s">
        <v>246</v>
      </c>
      <c r="T618" t="s">
        <v>243</v>
      </c>
      <c r="U618" t="s">
        <v>245</v>
      </c>
      <c r="V618" t="s">
        <v>248</v>
      </c>
      <c r="W618" t="s">
        <v>2384</v>
      </c>
      <c r="X618" s="3">
        <v>44494</v>
      </c>
      <c r="Y618" s="3">
        <v>44497</v>
      </c>
      <c r="Z618">
        <v>612</v>
      </c>
      <c r="AA618" s="11">
        <v>6566.3</v>
      </c>
      <c r="AB618" s="11">
        <v>81</v>
      </c>
      <c r="AC618" s="3">
        <v>44508</v>
      </c>
      <c r="AD618" s="9" t="s">
        <v>2385</v>
      </c>
      <c r="AE618" s="8">
        <v>612</v>
      </c>
      <c r="AF618" s="6" t="s">
        <v>353</v>
      </c>
      <c r="AG618" t="s">
        <v>517</v>
      </c>
      <c r="AH618" s="3">
        <v>44592</v>
      </c>
      <c r="AI618" s="3">
        <v>44592</v>
      </c>
      <c r="AJ618" t="s">
        <v>2386</v>
      </c>
    </row>
    <row r="619" spans="1:36" x14ac:dyDescent="0.3">
      <c r="A619">
        <v>2021</v>
      </c>
      <c r="B619" s="3">
        <v>44470</v>
      </c>
      <c r="C619" s="3">
        <v>44561</v>
      </c>
      <c r="D619" t="s">
        <v>92</v>
      </c>
      <c r="E619" s="10">
        <v>11</v>
      </c>
      <c r="F619" t="s">
        <v>120</v>
      </c>
      <c r="G619" t="s">
        <v>120</v>
      </c>
      <c r="H619" t="s">
        <v>1082</v>
      </c>
      <c r="I619" t="s">
        <v>1017</v>
      </c>
      <c r="J619" t="s">
        <v>1083</v>
      </c>
      <c r="K619" t="s">
        <v>997</v>
      </c>
      <c r="L619" t="s">
        <v>101</v>
      </c>
      <c r="M619" t="s">
        <v>237</v>
      </c>
      <c r="N619" t="s">
        <v>103</v>
      </c>
      <c r="O619">
        <v>0</v>
      </c>
      <c r="P619">
        <v>0</v>
      </c>
      <c r="Q619" t="s">
        <v>243</v>
      </c>
      <c r="R619" t="s">
        <v>245</v>
      </c>
      <c r="S619" t="s">
        <v>246</v>
      </c>
      <c r="T619" t="s">
        <v>243</v>
      </c>
      <c r="U619" t="s">
        <v>245</v>
      </c>
      <c r="V619" t="s">
        <v>248</v>
      </c>
      <c r="W619" t="s">
        <v>2387</v>
      </c>
      <c r="X619" s="3">
        <v>44494</v>
      </c>
      <c r="Y619" s="3">
        <v>44497</v>
      </c>
      <c r="Z619">
        <v>613</v>
      </c>
      <c r="AA619" s="11">
        <v>1200</v>
      </c>
      <c r="AB619" s="11">
        <v>0</v>
      </c>
      <c r="AC619" s="3">
        <v>44508</v>
      </c>
      <c r="AD619" s="9" t="s">
        <v>2388</v>
      </c>
      <c r="AE619" s="8">
        <v>613</v>
      </c>
      <c r="AF619" s="6" t="s">
        <v>353</v>
      </c>
      <c r="AG619" t="s">
        <v>517</v>
      </c>
      <c r="AH619" s="3">
        <v>44592</v>
      </c>
      <c r="AI619" s="3">
        <v>44592</v>
      </c>
    </row>
    <row r="620" spans="1:36" x14ac:dyDescent="0.3">
      <c r="A620">
        <v>2021</v>
      </c>
      <c r="B620" s="3">
        <v>44470</v>
      </c>
      <c r="C620" s="3">
        <v>44561</v>
      </c>
      <c r="D620" t="s">
        <v>98</v>
      </c>
      <c r="E620" s="10">
        <v>9</v>
      </c>
      <c r="F620" t="s">
        <v>137</v>
      </c>
      <c r="G620" t="s">
        <v>137</v>
      </c>
      <c r="H620" t="s">
        <v>138</v>
      </c>
      <c r="I620" t="s">
        <v>211</v>
      </c>
      <c r="J620" t="s">
        <v>202</v>
      </c>
      <c r="K620" t="s">
        <v>212</v>
      </c>
      <c r="L620" t="s">
        <v>101</v>
      </c>
      <c r="M620" t="s">
        <v>237</v>
      </c>
      <c r="N620" t="s">
        <v>103</v>
      </c>
      <c r="O620">
        <v>0</v>
      </c>
      <c r="P620">
        <v>0</v>
      </c>
      <c r="Q620" t="s">
        <v>243</v>
      </c>
      <c r="R620" t="s">
        <v>245</v>
      </c>
      <c r="S620" t="s">
        <v>247</v>
      </c>
      <c r="T620" t="s">
        <v>243</v>
      </c>
      <c r="U620" t="s">
        <v>245</v>
      </c>
      <c r="V620" t="s">
        <v>248</v>
      </c>
      <c r="W620" t="s">
        <v>873</v>
      </c>
      <c r="X620" s="3">
        <v>44494</v>
      </c>
      <c r="Y620" s="3">
        <v>44497</v>
      </c>
      <c r="Z620">
        <v>614</v>
      </c>
      <c r="AA620" s="11">
        <v>6183.3</v>
      </c>
      <c r="AB620" s="11">
        <v>0</v>
      </c>
      <c r="AC620" s="3">
        <v>44503</v>
      </c>
      <c r="AD620" s="9" t="s">
        <v>2389</v>
      </c>
      <c r="AE620" s="8">
        <v>614</v>
      </c>
      <c r="AF620" s="6" t="s">
        <v>353</v>
      </c>
      <c r="AG620" t="s">
        <v>517</v>
      </c>
      <c r="AH620" s="3">
        <v>44592</v>
      </c>
      <c r="AI620" s="3">
        <v>44592</v>
      </c>
    </row>
    <row r="621" spans="1:36" x14ac:dyDescent="0.3">
      <c r="A621">
        <v>2021</v>
      </c>
      <c r="B621" s="3">
        <v>44470</v>
      </c>
      <c r="C621" s="3">
        <v>44561</v>
      </c>
      <c r="D621" t="s">
        <v>92</v>
      </c>
      <c r="E621" s="10">
        <v>11</v>
      </c>
      <c r="F621" t="s">
        <v>120</v>
      </c>
      <c r="G621" t="s">
        <v>120</v>
      </c>
      <c r="H621" t="s">
        <v>136</v>
      </c>
      <c r="I621" t="s">
        <v>193</v>
      </c>
      <c r="J621" t="s">
        <v>151</v>
      </c>
      <c r="K621" t="s">
        <v>194</v>
      </c>
      <c r="L621" t="s">
        <v>101</v>
      </c>
      <c r="M621" t="s">
        <v>237</v>
      </c>
      <c r="N621" t="s">
        <v>103</v>
      </c>
      <c r="O621">
        <v>0</v>
      </c>
      <c r="P621">
        <v>0</v>
      </c>
      <c r="Q621" t="s">
        <v>243</v>
      </c>
      <c r="R621" t="s">
        <v>245</v>
      </c>
      <c r="S621" t="s">
        <v>247</v>
      </c>
      <c r="T621" t="s">
        <v>243</v>
      </c>
      <c r="U621" t="s">
        <v>245</v>
      </c>
      <c r="V621" t="s">
        <v>248</v>
      </c>
      <c r="W621" t="s">
        <v>2390</v>
      </c>
      <c r="X621" s="3">
        <v>44494</v>
      </c>
      <c r="Y621" s="3">
        <v>44497</v>
      </c>
      <c r="Z621">
        <v>615</v>
      </c>
      <c r="AA621" s="11">
        <v>830.96</v>
      </c>
      <c r="AB621" s="11">
        <v>581.04</v>
      </c>
      <c r="AC621" s="3">
        <v>44505</v>
      </c>
      <c r="AD621" s="9" t="s">
        <v>2391</v>
      </c>
      <c r="AE621" s="8">
        <v>615</v>
      </c>
      <c r="AF621" s="6" t="s">
        <v>353</v>
      </c>
      <c r="AG621" t="s">
        <v>517</v>
      </c>
      <c r="AH621" s="3">
        <v>44592</v>
      </c>
      <c r="AI621" s="3">
        <v>44592</v>
      </c>
      <c r="AJ621" t="s">
        <v>2392</v>
      </c>
    </row>
    <row r="622" spans="1:36" x14ac:dyDescent="0.3">
      <c r="A622">
        <v>2021</v>
      </c>
      <c r="B622" s="3">
        <v>44470</v>
      </c>
      <c r="C622" s="3">
        <v>44561</v>
      </c>
      <c r="D622" t="s">
        <v>98</v>
      </c>
      <c r="E622" s="10">
        <v>7</v>
      </c>
      <c r="F622" t="s">
        <v>141</v>
      </c>
      <c r="G622" t="s">
        <v>141</v>
      </c>
      <c r="H622" t="s">
        <v>121</v>
      </c>
      <c r="I622" t="s">
        <v>1985</v>
      </c>
      <c r="J622" t="s">
        <v>1986</v>
      </c>
      <c r="K622" t="s">
        <v>156</v>
      </c>
      <c r="L622" t="s">
        <v>101</v>
      </c>
      <c r="M622" t="s">
        <v>237</v>
      </c>
      <c r="N622" t="s">
        <v>103</v>
      </c>
      <c r="O622">
        <v>0</v>
      </c>
      <c r="P622">
        <v>0</v>
      </c>
      <c r="Q622" t="s">
        <v>243</v>
      </c>
      <c r="R622" t="s">
        <v>245</v>
      </c>
      <c r="S622" t="s">
        <v>246</v>
      </c>
      <c r="T622" t="s">
        <v>243</v>
      </c>
      <c r="U622" t="s">
        <v>245</v>
      </c>
      <c r="V622" t="s">
        <v>248</v>
      </c>
      <c r="W622" t="s">
        <v>2393</v>
      </c>
      <c r="X622" s="3">
        <v>44494</v>
      </c>
      <c r="Y622" s="3">
        <v>44497</v>
      </c>
      <c r="Z622">
        <v>616</v>
      </c>
      <c r="AA622" s="11">
        <v>6315.3</v>
      </c>
      <c r="AB622" s="11">
        <v>0</v>
      </c>
      <c r="AC622" s="3">
        <v>44503</v>
      </c>
      <c r="AD622" s="9" t="s">
        <v>2394</v>
      </c>
      <c r="AE622" s="8">
        <v>616</v>
      </c>
      <c r="AF622" s="6" t="s">
        <v>353</v>
      </c>
      <c r="AG622" t="s">
        <v>517</v>
      </c>
      <c r="AH622" s="3">
        <v>44592</v>
      </c>
      <c r="AI622" s="3">
        <v>44592</v>
      </c>
    </row>
    <row r="623" spans="1:36" x14ac:dyDescent="0.3">
      <c r="A623">
        <v>2021</v>
      </c>
      <c r="B623" s="3">
        <v>44470</v>
      </c>
      <c r="C623" s="3">
        <v>44561</v>
      </c>
      <c r="D623" t="s">
        <v>92</v>
      </c>
      <c r="E623" s="10">
        <v>11</v>
      </c>
      <c r="F623" t="s">
        <v>120</v>
      </c>
      <c r="G623" t="s">
        <v>120</v>
      </c>
      <c r="H623" t="s">
        <v>121</v>
      </c>
      <c r="I623" t="s">
        <v>728</v>
      </c>
      <c r="J623" t="s">
        <v>729</v>
      </c>
      <c r="K623" t="s">
        <v>151</v>
      </c>
      <c r="L623" t="s">
        <v>101</v>
      </c>
      <c r="M623" t="s">
        <v>237</v>
      </c>
      <c r="N623" t="s">
        <v>103</v>
      </c>
      <c r="O623">
        <v>0</v>
      </c>
      <c r="P623">
        <v>0</v>
      </c>
      <c r="Q623" t="s">
        <v>243</v>
      </c>
      <c r="R623" t="s">
        <v>245</v>
      </c>
      <c r="S623" t="s">
        <v>246</v>
      </c>
      <c r="T623" t="s">
        <v>243</v>
      </c>
      <c r="U623" t="s">
        <v>245</v>
      </c>
      <c r="V623" t="s">
        <v>248</v>
      </c>
      <c r="W623" t="s">
        <v>2393</v>
      </c>
      <c r="X623" s="3">
        <v>44494</v>
      </c>
      <c r="Y623" s="3">
        <v>44497</v>
      </c>
      <c r="Z623">
        <v>617</v>
      </c>
      <c r="AA623" s="11">
        <v>1195.9100000000001</v>
      </c>
      <c r="AB623" s="11">
        <v>4.09</v>
      </c>
      <c r="AC623" s="3">
        <v>44503</v>
      </c>
      <c r="AD623" s="9" t="s">
        <v>2395</v>
      </c>
      <c r="AE623" s="8">
        <v>617</v>
      </c>
      <c r="AF623" s="6" t="s">
        <v>353</v>
      </c>
      <c r="AG623" t="s">
        <v>517</v>
      </c>
      <c r="AH623" s="3">
        <v>44592</v>
      </c>
      <c r="AI623" s="3">
        <v>44592</v>
      </c>
      <c r="AJ623" t="s">
        <v>2396</v>
      </c>
    </row>
    <row r="624" spans="1:36" x14ac:dyDescent="0.3">
      <c r="A624">
        <v>2021</v>
      </c>
      <c r="B624" s="3">
        <v>44470</v>
      </c>
      <c r="C624" s="3">
        <v>44561</v>
      </c>
      <c r="D624" t="s">
        <v>98</v>
      </c>
      <c r="E624" s="10">
        <v>6</v>
      </c>
      <c r="F624" t="s">
        <v>120</v>
      </c>
      <c r="G624" t="s">
        <v>120</v>
      </c>
      <c r="H624" t="s">
        <v>136</v>
      </c>
      <c r="I624" t="s">
        <v>155</v>
      </c>
      <c r="J624" t="s">
        <v>156</v>
      </c>
      <c r="K624" t="s">
        <v>157</v>
      </c>
      <c r="L624" t="s">
        <v>101</v>
      </c>
      <c r="M624" t="s">
        <v>237</v>
      </c>
      <c r="N624" t="s">
        <v>103</v>
      </c>
      <c r="O624">
        <v>0</v>
      </c>
      <c r="P624">
        <v>0</v>
      </c>
      <c r="Q624" t="s">
        <v>243</v>
      </c>
      <c r="R624" t="s">
        <v>245</v>
      </c>
      <c r="S624" t="s">
        <v>246</v>
      </c>
      <c r="T624" t="s">
        <v>243</v>
      </c>
      <c r="U624" t="s">
        <v>245</v>
      </c>
      <c r="V624" t="s">
        <v>248</v>
      </c>
      <c r="W624" t="s">
        <v>2397</v>
      </c>
      <c r="X624" s="3">
        <v>44494</v>
      </c>
      <c r="Y624" s="3">
        <v>44497</v>
      </c>
      <c r="Z624">
        <v>618</v>
      </c>
      <c r="AA624" s="11">
        <v>7184.3</v>
      </c>
      <c r="AB624" s="11">
        <v>0</v>
      </c>
      <c r="AC624" s="3">
        <v>44503</v>
      </c>
      <c r="AD624" s="9" t="s">
        <v>2398</v>
      </c>
      <c r="AE624" s="8">
        <v>618</v>
      </c>
      <c r="AF624" s="6" t="s">
        <v>353</v>
      </c>
      <c r="AG624" t="s">
        <v>517</v>
      </c>
      <c r="AH624" s="3">
        <v>44592</v>
      </c>
      <c r="AI624" s="3">
        <v>44592</v>
      </c>
      <c r="AJ624" t="s">
        <v>300</v>
      </c>
    </row>
    <row r="625" spans="1:36" x14ac:dyDescent="0.3">
      <c r="A625">
        <v>2021</v>
      </c>
      <c r="B625" s="3">
        <v>44470</v>
      </c>
      <c r="C625" s="3">
        <v>44561</v>
      </c>
      <c r="D625" t="s">
        <v>98</v>
      </c>
      <c r="E625" s="10">
        <v>7</v>
      </c>
      <c r="F625" t="s">
        <v>1048</v>
      </c>
      <c r="G625" t="s">
        <v>1048</v>
      </c>
      <c r="H625" t="s">
        <v>2399</v>
      </c>
      <c r="I625" t="s">
        <v>1049</v>
      </c>
      <c r="J625" t="s">
        <v>191</v>
      </c>
      <c r="K625" t="s">
        <v>202</v>
      </c>
      <c r="L625" t="s">
        <v>101</v>
      </c>
      <c r="M625" t="s">
        <v>237</v>
      </c>
      <c r="N625" t="s">
        <v>103</v>
      </c>
      <c r="O625">
        <v>0</v>
      </c>
      <c r="P625">
        <v>0</v>
      </c>
      <c r="Q625" t="s">
        <v>243</v>
      </c>
      <c r="R625" t="s">
        <v>245</v>
      </c>
      <c r="S625" t="s">
        <v>246</v>
      </c>
      <c r="T625" t="s">
        <v>243</v>
      </c>
      <c r="U625" t="s">
        <v>245</v>
      </c>
      <c r="V625" t="s">
        <v>248</v>
      </c>
      <c r="W625" t="s">
        <v>2400</v>
      </c>
      <c r="X625" s="3">
        <v>44494</v>
      </c>
      <c r="Y625" s="3">
        <v>44497</v>
      </c>
      <c r="Z625">
        <v>619</v>
      </c>
      <c r="AA625" s="11">
        <v>2140</v>
      </c>
      <c r="AB625" s="11">
        <v>6</v>
      </c>
      <c r="AC625" s="3">
        <v>44539</v>
      </c>
      <c r="AD625" s="9" t="s">
        <v>2401</v>
      </c>
      <c r="AE625" s="8">
        <v>619</v>
      </c>
      <c r="AF625" s="6" t="s">
        <v>353</v>
      </c>
      <c r="AG625" t="s">
        <v>517</v>
      </c>
      <c r="AH625" s="3">
        <v>44592</v>
      </c>
      <c r="AI625" s="3">
        <v>44592</v>
      </c>
      <c r="AJ625" t="s">
        <v>2402</v>
      </c>
    </row>
    <row r="626" spans="1:36" x14ac:dyDescent="0.3">
      <c r="A626">
        <v>2021</v>
      </c>
      <c r="B626" s="3">
        <v>44470</v>
      </c>
      <c r="C626" s="3">
        <v>44561</v>
      </c>
      <c r="D626" t="s">
        <v>98</v>
      </c>
      <c r="E626" s="10">
        <v>7</v>
      </c>
      <c r="F626" t="s">
        <v>2403</v>
      </c>
      <c r="G626" t="s">
        <v>2403</v>
      </c>
      <c r="H626" t="s">
        <v>119</v>
      </c>
      <c r="I626" t="s">
        <v>181</v>
      </c>
      <c r="J626" t="s">
        <v>182</v>
      </c>
      <c r="K626" t="s">
        <v>183</v>
      </c>
      <c r="L626" t="s">
        <v>101</v>
      </c>
      <c r="M626" t="s">
        <v>237</v>
      </c>
      <c r="N626" t="s">
        <v>103</v>
      </c>
      <c r="O626">
        <v>0</v>
      </c>
      <c r="P626">
        <v>0</v>
      </c>
      <c r="Q626" t="s">
        <v>243</v>
      </c>
      <c r="R626" t="s">
        <v>245</v>
      </c>
      <c r="S626" t="s">
        <v>246</v>
      </c>
      <c r="T626" t="s">
        <v>243</v>
      </c>
      <c r="U626" t="s">
        <v>245</v>
      </c>
      <c r="V626" t="s">
        <v>248</v>
      </c>
      <c r="W626" t="s">
        <v>2397</v>
      </c>
      <c r="X626" s="3">
        <v>44494</v>
      </c>
      <c r="Y626" s="3">
        <v>44497</v>
      </c>
      <c r="Z626">
        <v>620</v>
      </c>
      <c r="AA626" s="11">
        <v>7169.3</v>
      </c>
      <c r="AB626" s="11">
        <v>0</v>
      </c>
      <c r="AC626" s="3">
        <v>44503</v>
      </c>
      <c r="AD626" s="9" t="s">
        <v>2404</v>
      </c>
      <c r="AE626" s="8">
        <v>620</v>
      </c>
      <c r="AF626" s="6" t="s">
        <v>353</v>
      </c>
      <c r="AG626" t="s">
        <v>517</v>
      </c>
      <c r="AH626" s="3">
        <v>44592</v>
      </c>
      <c r="AI626" s="3">
        <v>44592</v>
      </c>
      <c r="AJ626" t="s">
        <v>2405</v>
      </c>
    </row>
    <row r="627" spans="1:36" x14ac:dyDescent="0.3">
      <c r="A627">
        <v>2021</v>
      </c>
      <c r="B627" s="3">
        <v>44470</v>
      </c>
      <c r="C627" s="3">
        <v>44561</v>
      </c>
      <c r="D627" t="s">
        <v>98</v>
      </c>
      <c r="E627" s="10">
        <v>10</v>
      </c>
      <c r="F627" t="s">
        <v>724</v>
      </c>
      <c r="G627" t="s">
        <v>724</v>
      </c>
      <c r="H627" t="s">
        <v>121</v>
      </c>
      <c r="I627" t="s">
        <v>725</v>
      </c>
      <c r="J627" t="s">
        <v>204</v>
      </c>
      <c r="K627" t="s">
        <v>726</v>
      </c>
      <c r="L627" t="s">
        <v>101</v>
      </c>
      <c r="M627" t="s">
        <v>237</v>
      </c>
      <c r="N627" t="s">
        <v>103</v>
      </c>
      <c r="O627">
        <v>0</v>
      </c>
      <c r="P627">
        <v>0</v>
      </c>
      <c r="Q627" t="s">
        <v>243</v>
      </c>
      <c r="R627" t="s">
        <v>245</v>
      </c>
      <c r="S627" t="s">
        <v>246</v>
      </c>
      <c r="T627" t="s">
        <v>243</v>
      </c>
      <c r="U627" t="s">
        <v>245</v>
      </c>
      <c r="V627" t="s">
        <v>248</v>
      </c>
      <c r="W627" t="s">
        <v>2406</v>
      </c>
      <c r="X627" s="3">
        <v>44494</v>
      </c>
      <c r="Y627" s="3">
        <v>44497</v>
      </c>
      <c r="Z627">
        <v>621</v>
      </c>
      <c r="AA627" s="11">
        <v>6228.3</v>
      </c>
      <c r="AB627" s="11">
        <v>0</v>
      </c>
      <c r="AC627" s="3">
        <v>44503</v>
      </c>
      <c r="AD627" s="9" t="s">
        <v>2407</v>
      </c>
      <c r="AE627" s="8">
        <v>621</v>
      </c>
      <c r="AF627" s="6" t="s">
        <v>353</v>
      </c>
      <c r="AG627" t="s">
        <v>517</v>
      </c>
      <c r="AH627" s="3">
        <v>44592</v>
      </c>
      <c r="AI627" s="3">
        <v>44592</v>
      </c>
      <c r="AJ627" t="s">
        <v>2408</v>
      </c>
    </row>
    <row r="628" spans="1:36" x14ac:dyDescent="0.3">
      <c r="A628">
        <v>2021</v>
      </c>
      <c r="B628" s="3">
        <v>44470</v>
      </c>
      <c r="C628" s="3">
        <v>44561</v>
      </c>
      <c r="D628" t="s">
        <v>92</v>
      </c>
      <c r="E628" s="10">
        <v>11</v>
      </c>
      <c r="F628" t="s">
        <v>120</v>
      </c>
      <c r="G628" t="s">
        <v>120</v>
      </c>
      <c r="H628" t="s">
        <v>1772</v>
      </c>
      <c r="I628" t="s">
        <v>1773</v>
      </c>
      <c r="J628" t="s">
        <v>1774</v>
      </c>
      <c r="K628" t="s">
        <v>939</v>
      </c>
      <c r="L628" t="s">
        <v>101</v>
      </c>
      <c r="M628" t="s">
        <v>237</v>
      </c>
      <c r="N628" t="s">
        <v>103</v>
      </c>
      <c r="O628">
        <v>0</v>
      </c>
      <c r="P628">
        <v>0</v>
      </c>
      <c r="Q628" t="s">
        <v>243</v>
      </c>
      <c r="R628" t="s">
        <v>245</v>
      </c>
      <c r="S628" t="s">
        <v>247</v>
      </c>
      <c r="T628" t="s">
        <v>243</v>
      </c>
      <c r="U628" t="s">
        <v>245</v>
      </c>
      <c r="V628" t="s">
        <v>248</v>
      </c>
      <c r="W628" t="s">
        <v>2409</v>
      </c>
      <c r="X628" s="3">
        <v>44495</v>
      </c>
      <c r="Y628" s="3">
        <v>44497</v>
      </c>
      <c r="Z628">
        <v>622</v>
      </c>
      <c r="AA628" s="11">
        <v>890.05</v>
      </c>
      <c r="AB628" s="11">
        <v>309.95</v>
      </c>
      <c r="AC628" s="3">
        <v>44508</v>
      </c>
      <c r="AD628" s="9" t="s">
        <v>2410</v>
      </c>
      <c r="AE628" s="8">
        <v>622</v>
      </c>
      <c r="AF628" s="6" t="s">
        <v>353</v>
      </c>
      <c r="AG628" t="s">
        <v>517</v>
      </c>
      <c r="AH628" s="3">
        <v>44592</v>
      </c>
      <c r="AI628" s="3">
        <v>44592</v>
      </c>
      <c r="AJ628" t="s">
        <v>2411</v>
      </c>
    </row>
    <row r="629" spans="1:36" x14ac:dyDescent="0.3">
      <c r="A629">
        <v>2021</v>
      </c>
      <c r="B629" s="3">
        <v>44470</v>
      </c>
      <c r="C629" s="3">
        <v>44561</v>
      </c>
      <c r="D629" t="s">
        <v>98</v>
      </c>
      <c r="E629" s="10">
        <v>7</v>
      </c>
      <c r="F629" t="s">
        <v>141</v>
      </c>
      <c r="G629" t="s">
        <v>141</v>
      </c>
      <c r="H629" t="s">
        <v>119</v>
      </c>
      <c r="I629" t="s">
        <v>152</v>
      </c>
      <c r="J629" t="s">
        <v>153</v>
      </c>
      <c r="K629" t="s">
        <v>154</v>
      </c>
      <c r="L629" t="s">
        <v>101</v>
      </c>
      <c r="M629" t="s">
        <v>237</v>
      </c>
      <c r="N629" t="s">
        <v>103</v>
      </c>
      <c r="O629">
        <v>0</v>
      </c>
      <c r="P629">
        <v>0</v>
      </c>
      <c r="Q629" t="s">
        <v>243</v>
      </c>
      <c r="R629" t="s">
        <v>245</v>
      </c>
      <c r="S629" t="s">
        <v>246</v>
      </c>
      <c r="T629" t="s">
        <v>243</v>
      </c>
      <c r="U629" t="s">
        <v>245</v>
      </c>
      <c r="V629" t="s">
        <v>248</v>
      </c>
      <c r="W629" t="s">
        <v>2397</v>
      </c>
      <c r="X629" s="3">
        <v>44494</v>
      </c>
      <c r="Y629" s="3">
        <v>44497</v>
      </c>
      <c r="Z629">
        <v>623</v>
      </c>
      <c r="AA629" s="11">
        <v>1858</v>
      </c>
      <c r="AB629" s="11">
        <v>0</v>
      </c>
      <c r="AC629" s="3">
        <v>44503</v>
      </c>
      <c r="AD629" s="9" t="s">
        <v>2412</v>
      </c>
      <c r="AE629" s="8">
        <v>623</v>
      </c>
      <c r="AF629" s="6" t="s">
        <v>353</v>
      </c>
      <c r="AG629" t="s">
        <v>517</v>
      </c>
      <c r="AH629" s="3">
        <v>44592</v>
      </c>
      <c r="AI629" s="3">
        <v>44592</v>
      </c>
      <c r="AJ629" t="s">
        <v>2413</v>
      </c>
    </row>
    <row r="630" spans="1:36" x14ac:dyDescent="0.3">
      <c r="A630">
        <v>2021</v>
      </c>
      <c r="B630" s="3">
        <v>44470</v>
      </c>
      <c r="C630" s="3">
        <v>44561</v>
      </c>
      <c r="D630" t="s">
        <v>92</v>
      </c>
      <c r="E630" s="10">
        <v>11</v>
      </c>
      <c r="F630" t="s">
        <v>120</v>
      </c>
      <c r="G630" t="s">
        <v>120</v>
      </c>
      <c r="H630" t="s">
        <v>2358</v>
      </c>
      <c r="I630" t="s">
        <v>158</v>
      </c>
      <c r="J630" t="s">
        <v>159</v>
      </c>
      <c r="K630" t="s">
        <v>160</v>
      </c>
      <c r="L630" t="s">
        <v>101</v>
      </c>
      <c r="M630" t="s">
        <v>237</v>
      </c>
      <c r="N630" t="s">
        <v>103</v>
      </c>
      <c r="O630">
        <v>0</v>
      </c>
      <c r="P630">
        <v>0</v>
      </c>
      <c r="Q630" t="s">
        <v>243</v>
      </c>
      <c r="R630" t="s">
        <v>245</v>
      </c>
      <c r="S630" t="s">
        <v>247</v>
      </c>
      <c r="T630" t="s">
        <v>243</v>
      </c>
      <c r="U630" t="s">
        <v>245</v>
      </c>
      <c r="V630" t="s">
        <v>248</v>
      </c>
      <c r="W630" t="s">
        <v>2390</v>
      </c>
      <c r="X630" s="3">
        <v>44494</v>
      </c>
      <c r="Y630" s="3">
        <v>44497</v>
      </c>
      <c r="Z630">
        <v>624</v>
      </c>
      <c r="AA630" s="11">
        <v>1984</v>
      </c>
      <c r="AB630" s="11">
        <v>0</v>
      </c>
      <c r="AC630" s="3">
        <v>44503</v>
      </c>
      <c r="AD630" s="9" t="s">
        <v>2414</v>
      </c>
      <c r="AE630" s="8">
        <v>624</v>
      </c>
      <c r="AF630" s="6" t="s">
        <v>353</v>
      </c>
      <c r="AG630" t="s">
        <v>517</v>
      </c>
      <c r="AH630" s="3">
        <v>44592</v>
      </c>
      <c r="AI630" s="3">
        <v>44592</v>
      </c>
    </row>
    <row r="631" spans="1:36" x14ac:dyDescent="0.3">
      <c r="A631">
        <v>2021</v>
      </c>
      <c r="B631" s="3">
        <v>44470</v>
      </c>
      <c r="C631" s="3">
        <v>44561</v>
      </c>
      <c r="D631" t="s">
        <v>98</v>
      </c>
      <c r="E631" s="10">
        <v>2</v>
      </c>
      <c r="F631" t="s">
        <v>114</v>
      </c>
      <c r="G631" t="s">
        <v>114</v>
      </c>
      <c r="H631" t="s">
        <v>128</v>
      </c>
      <c r="I631" t="s">
        <v>1020</v>
      </c>
      <c r="J631" t="s">
        <v>1021</v>
      </c>
      <c r="K631" t="s">
        <v>887</v>
      </c>
      <c r="L631" t="s">
        <v>101</v>
      </c>
      <c r="M631" t="s">
        <v>235</v>
      </c>
      <c r="N631" t="s">
        <v>103</v>
      </c>
      <c r="O631">
        <v>0</v>
      </c>
      <c r="P631">
        <v>0</v>
      </c>
      <c r="Q631" t="s">
        <v>243</v>
      </c>
      <c r="R631" t="s">
        <v>245</v>
      </c>
      <c r="S631" t="s">
        <v>246</v>
      </c>
      <c r="T631" t="s">
        <v>243</v>
      </c>
      <c r="U631" t="s">
        <v>245</v>
      </c>
      <c r="V631" t="s">
        <v>247</v>
      </c>
      <c r="W631" t="s">
        <v>2415</v>
      </c>
      <c r="X631" s="3">
        <v>44489</v>
      </c>
      <c r="Y631" s="3">
        <v>44489</v>
      </c>
      <c r="Z631">
        <v>625</v>
      </c>
      <c r="AA631" s="11">
        <v>751.8</v>
      </c>
      <c r="AB631" s="11">
        <v>38.200000000000003</v>
      </c>
      <c r="AC631" s="3">
        <v>44495</v>
      </c>
      <c r="AD631" s="9" t="s">
        <v>2416</v>
      </c>
      <c r="AE631" s="8">
        <v>625</v>
      </c>
      <c r="AF631" s="6" t="s">
        <v>353</v>
      </c>
      <c r="AG631" t="s">
        <v>517</v>
      </c>
      <c r="AH631" s="3">
        <v>44592</v>
      </c>
      <c r="AI631" s="3">
        <v>44592</v>
      </c>
      <c r="AJ631" t="s">
        <v>2417</v>
      </c>
    </row>
    <row r="632" spans="1:36" x14ac:dyDescent="0.3">
      <c r="A632">
        <v>2021</v>
      </c>
      <c r="B632" s="3">
        <v>44470</v>
      </c>
      <c r="C632" s="3">
        <v>44561</v>
      </c>
      <c r="D632" t="s">
        <v>92</v>
      </c>
      <c r="E632" s="10">
        <v>11</v>
      </c>
      <c r="F632" t="s">
        <v>120</v>
      </c>
      <c r="G632" t="s">
        <v>120</v>
      </c>
      <c r="H632" t="s">
        <v>119</v>
      </c>
      <c r="I632" t="s">
        <v>170</v>
      </c>
      <c r="J632" t="s">
        <v>204</v>
      </c>
      <c r="K632" t="s">
        <v>953</v>
      </c>
      <c r="L632" t="s">
        <v>101</v>
      </c>
      <c r="M632" t="s">
        <v>237</v>
      </c>
      <c r="N632" t="s">
        <v>103</v>
      </c>
      <c r="O632">
        <v>0</v>
      </c>
      <c r="P632">
        <v>0</v>
      </c>
      <c r="Q632" t="s">
        <v>243</v>
      </c>
      <c r="R632" t="s">
        <v>245</v>
      </c>
      <c r="S632" t="s">
        <v>246</v>
      </c>
      <c r="T632" t="s">
        <v>243</v>
      </c>
      <c r="U632" t="s">
        <v>245</v>
      </c>
      <c r="V632" t="s">
        <v>248</v>
      </c>
      <c r="W632" t="s">
        <v>2393</v>
      </c>
      <c r="X632" s="3">
        <v>44494</v>
      </c>
      <c r="Y632" s="3">
        <v>44497</v>
      </c>
      <c r="Z632">
        <v>626</v>
      </c>
      <c r="AA632" s="11">
        <v>1200</v>
      </c>
      <c r="AB632" s="11">
        <v>0</v>
      </c>
      <c r="AC632" s="3">
        <v>44503</v>
      </c>
      <c r="AD632" s="9" t="s">
        <v>2418</v>
      </c>
      <c r="AE632" s="8">
        <v>626</v>
      </c>
      <c r="AF632" s="6" t="s">
        <v>353</v>
      </c>
      <c r="AG632" t="s">
        <v>517</v>
      </c>
      <c r="AH632" s="3">
        <v>44592</v>
      </c>
      <c r="AI632" s="3">
        <v>44592</v>
      </c>
    </row>
    <row r="633" spans="1:36" x14ac:dyDescent="0.3">
      <c r="A633">
        <v>2021</v>
      </c>
      <c r="B633" s="3">
        <v>44470</v>
      </c>
      <c r="C633" s="3">
        <v>44561</v>
      </c>
      <c r="D633" t="s">
        <v>98</v>
      </c>
      <c r="E633" s="10">
        <v>15</v>
      </c>
      <c r="F633" t="s">
        <v>133</v>
      </c>
      <c r="G633" t="s">
        <v>133</v>
      </c>
      <c r="H633" t="s">
        <v>126</v>
      </c>
      <c r="I633" t="s">
        <v>519</v>
      </c>
      <c r="J633" t="s">
        <v>520</v>
      </c>
      <c r="K633" t="s">
        <v>521</v>
      </c>
      <c r="L633" t="s">
        <v>101</v>
      </c>
      <c r="M633" t="s">
        <v>235</v>
      </c>
      <c r="N633" t="s">
        <v>103</v>
      </c>
      <c r="O633">
        <v>0</v>
      </c>
      <c r="P633">
        <v>0</v>
      </c>
      <c r="Q633" t="s">
        <v>243</v>
      </c>
      <c r="R633" t="s">
        <v>245</v>
      </c>
      <c r="S633" t="s">
        <v>246</v>
      </c>
      <c r="T633" t="s">
        <v>243</v>
      </c>
      <c r="U633" t="s">
        <v>245</v>
      </c>
      <c r="V633" t="s">
        <v>247</v>
      </c>
      <c r="W633" t="s">
        <v>2419</v>
      </c>
      <c r="X633" s="3">
        <v>44490</v>
      </c>
      <c r="Y633" s="3">
        <v>44490</v>
      </c>
      <c r="Z633">
        <v>627</v>
      </c>
      <c r="AA633" s="11">
        <v>490</v>
      </c>
      <c r="AB633" s="11">
        <v>550</v>
      </c>
      <c r="AC633" s="3">
        <v>44490</v>
      </c>
      <c r="AD633" s="9" t="s">
        <v>2420</v>
      </c>
      <c r="AE633" s="8">
        <v>627</v>
      </c>
      <c r="AF633" s="6" t="s">
        <v>353</v>
      </c>
      <c r="AG633" t="s">
        <v>517</v>
      </c>
      <c r="AH633" s="3">
        <v>44592</v>
      </c>
      <c r="AI633" s="3">
        <v>44592</v>
      </c>
      <c r="AJ633" t="s">
        <v>320</v>
      </c>
    </row>
    <row r="634" spans="1:36" x14ac:dyDescent="0.3">
      <c r="A634">
        <v>2021</v>
      </c>
      <c r="B634" s="3">
        <v>44470</v>
      </c>
      <c r="C634" s="3">
        <v>44561</v>
      </c>
      <c r="D634" t="s">
        <v>98</v>
      </c>
      <c r="E634" s="10">
        <v>13</v>
      </c>
      <c r="F634" t="s">
        <v>125</v>
      </c>
      <c r="G634" t="s">
        <v>125</v>
      </c>
      <c r="H634" t="s">
        <v>1107</v>
      </c>
      <c r="I634" t="s">
        <v>1108</v>
      </c>
      <c r="J634" t="s">
        <v>1109</v>
      </c>
      <c r="K634" t="s">
        <v>1110</v>
      </c>
      <c r="L634" t="s">
        <v>101</v>
      </c>
      <c r="M634" t="s">
        <v>235</v>
      </c>
      <c r="N634" t="s">
        <v>103</v>
      </c>
      <c r="O634">
        <v>0</v>
      </c>
      <c r="P634">
        <v>0</v>
      </c>
      <c r="Q634" t="s">
        <v>243</v>
      </c>
      <c r="R634" t="s">
        <v>245</v>
      </c>
      <c r="S634" t="s">
        <v>246</v>
      </c>
      <c r="T634" t="s">
        <v>243</v>
      </c>
      <c r="U634" t="s">
        <v>245</v>
      </c>
      <c r="V634" t="s">
        <v>247</v>
      </c>
      <c r="W634" t="s">
        <v>1111</v>
      </c>
      <c r="X634" s="3">
        <v>44491</v>
      </c>
      <c r="Y634" s="3">
        <v>44491</v>
      </c>
      <c r="Z634">
        <v>628</v>
      </c>
      <c r="AA634" s="11">
        <v>490</v>
      </c>
      <c r="AB634" s="11">
        <v>0</v>
      </c>
      <c r="AC634" s="3">
        <v>44502</v>
      </c>
      <c r="AD634" s="9" t="s">
        <v>2421</v>
      </c>
      <c r="AE634" s="8">
        <v>628</v>
      </c>
      <c r="AF634" s="6" t="s">
        <v>353</v>
      </c>
      <c r="AG634" t="s">
        <v>517</v>
      </c>
      <c r="AH634" s="3">
        <v>44592</v>
      </c>
      <c r="AI634" s="3">
        <v>44592</v>
      </c>
    </row>
    <row r="635" spans="1:36" x14ac:dyDescent="0.3">
      <c r="A635">
        <v>2021</v>
      </c>
      <c r="B635" s="3">
        <v>44470</v>
      </c>
      <c r="C635" s="3">
        <v>44561</v>
      </c>
      <c r="D635" t="s">
        <v>98</v>
      </c>
      <c r="E635" s="10">
        <v>17</v>
      </c>
      <c r="F635" t="s">
        <v>129</v>
      </c>
      <c r="G635" t="s">
        <v>129</v>
      </c>
      <c r="H635" t="s">
        <v>130</v>
      </c>
      <c r="I635" t="s">
        <v>190</v>
      </c>
      <c r="J635" t="s">
        <v>191</v>
      </c>
      <c r="K635" t="s">
        <v>192</v>
      </c>
      <c r="L635" t="s">
        <v>101</v>
      </c>
      <c r="M635" t="s">
        <v>235</v>
      </c>
      <c r="N635" t="s">
        <v>103</v>
      </c>
      <c r="O635">
        <v>0</v>
      </c>
      <c r="P635">
        <v>0</v>
      </c>
      <c r="Q635" t="s">
        <v>243</v>
      </c>
      <c r="R635" t="s">
        <v>245</v>
      </c>
      <c r="S635" t="s">
        <v>246</v>
      </c>
      <c r="T635" t="s">
        <v>243</v>
      </c>
      <c r="U635" t="s">
        <v>245</v>
      </c>
      <c r="V635" t="s">
        <v>247</v>
      </c>
      <c r="W635" t="s">
        <v>2372</v>
      </c>
      <c r="X635" s="3">
        <v>44486</v>
      </c>
      <c r="Y635" s="3">
        <v>44486</v>
      </c>
      <c r="Z635">
        <v>629</v>
      </c>
      <c r="AA635" s="11">
        <v>490</v>
      </c>
      <c r="AB635" s="11">
        <v>0</v>
      </c>
      <c r="AC635" s="3">
        <v>44487</v>
      </c>
      <c r="AD635" s="9" t="s">
        <v>2422</v>
      </c>
      <c r="AE635" s="8">
        <v>629</v>
      </c>
      <c r="AF635" s="6" t="s">
        <v>353</v>
      </c>
      <c r="AG635" t="s">
        <v>517</v>
      </c>
      <c r="AH635" s="3">
        <v>44592</v>
      </c>
      <c r="AI635" s="3">
        <v>44592</v>
      </c>
    </row>
    <row r="636" spans="1:36" x14ac:dyDescent="0.3">
      <c r="A636">
        <v>2021</v>
      </c>
      <c r="B636" s="3">
        <v>44470</v>
      </c>
      <c r="C636" s="3">
        <v>44561</v>
      </c>
      <c r="D636" t="s">
        <v>98</v>
      </c>
      <c r="E636" s="10">
        <v>16</v>
      </c>
      <c r="F636" t="s">
        <v>139</v>
      </c>
      <c r="G636" t="s">
        <v>139</v>
      </c>
      <c r="H636" t="s">
        <v>130</v>
      </c>
      <c r="I636" t="s">
        <v>1192</v>
      </c>
      <c r="J636" t="s">
        <v>1061</v>
      </c>
      <c r="K636" t="s">
        <v>1193</v>
      </c>
      <c r="L636" t="s">
        <v>101</v>
      </c>
      <c r="M636" t="s">
        <v>237</v>
      </c>
      <c r="N636" t="s">
        <v>103</v>
      </c>
      <c r="O636">
        <v>0</v>
      </c>
      <c r="P636">
        <v>0</v>
      </c>
      <c r="Q636" t="s">
        <v>243</v>
      </c>
      <c r="R636" t="s">
        <v>245</v>
      </c>
      <c r="S636" t="s">
        <v>246</v>
      </c>
      <c r="T636" t="s">
        <v>243</v>
      </c>
      <c r="U636" t="s">
        <v>245</v>
      </c>
      <c r="V636" t="s">
        <v>248</v>
      </c>
      <c r="W636" t="s">
        <v>1194</v>
      </c>
      <c r="X636" s="3">
        <v>44494</v>
      </c>
      <c r="Y636" s="3">
        <v>44497</v>
      </c>
      <c r="Z636">
        <v>630</v>
      </c>
      <c r="AA636" s="11">
        <v>7257.3</v>
      </c>
      <c r="AB636" s="11">
        <v>0</v>
      </c>
      <c r="AC636" s="3">
        <v>44503</v>
      </c>
      <c r="AD636" s="9" t="s">
        <v>2423</v>
      </c>
      <c r="AE636" s="8">
        <v>630</v>
      </c>
      <c r="AF636" s="6" t="s">
        <v>353</v>
      </c>
      <c r="AG636" t="s">
        <v>517</v>
      </c>
      <c r="AH636" s="3">
        <v>44592</v>
      </c>
      <c r="AI636" s="3">
        <v>44592</v>
      </c>
      <c r="AJ636" t="s">
        <v>2424</v>
      </c>
    </row>
    <row r="637" spans="1:36" x14ac:dyDescent="0.3">
      <c r="A637">
        <v>2021</v>
      </c>
      <c r="B637" s="3">
        <v>44470</v>
      </c>
      <c r="C637" s="3">
        <v>44561</v>
      </c>
      <c r="D637" t="s">
        <v>98</v>
      </c>
      <c r="E637" s="10">
        <v>16</v>
      </c>
      <c r="F637" t="s">
        <v>139</v>
      </c>
      <c r="G637" t="s">
        <v>139</v>
      </c>
      <c r="H637" t="s">
        <v>130</v>
      </c>
      <c r="I637" t="s">
        <v>754</v>
      </c>
      <c r="J637" t="s">
        <v>755</v>
      </c>
      <c r="K637" t="s">
        <v>160</v>
      </c>
      <c r="L637" t="s">
        <v>101</v>
      </c>
      <c r="M637" t="s">
        <v>237</v>
      </c>
      <c r="N637" t="s">
        <v>103</v>
      </c>
      <c r="O637">
        <v>0</v>
      </c>
      <c r="P637">
        <v>0</v>
      </c>
      <c r="Q637" t="s">
        <v>243</v>
      </c>
      <c r="R637" t="s">
        <v>245</v>
      </c>
      <c r="S637" t="s">
        <v>246</v>
      </c>
      <c r="T637" t="s">
        <v>243</v>
      </c>
      <c r="U637" t="s">
        <v>245</v>
      </c>
      <c r="V637" t="s">
        <v>248</v>
      </c>
      <c r="W637" t="s">
        <v>2425</v>
      </c>
      <c r="X637" s="3">
        <v>44494</v>
      </c>
      <c r="Y637" s="3">
        <v>44497</v>
      </c>
      <c r="Z637">
        <v>631</v>
      </c>
      <c r="AA637" s="11">
        <v>6844.3</v>
      </c>
      <c r="AB637" s="11">
        <v>0</v>
      </c>
      <c r="AC637" s="3">
        <v>44505</v>
      </c>
      <c r="AD637" s="9" t="s">
        <v>2426</v>
      </c>
      <c r="AE637" s="8">
        <v>631</v>
      </c>
      <c r="AF637" s="6" t="s">
        <v>353</v>
      </c>
      <c r="AG637" t="s">
        <v>517</v>
      </c>
      <c r="AH637" s="3">
        <v>44592</v>
      </c>
      <c r="AI637" s="3">
        <v>44592</v>
      </c>
      <c r="AJ637" t="s">
        <v>2427</v>
      </c>
    </row>
    <row r="638" spans="1:36" x14ac:dyDescent="0.3">
      <c r="A638">
        <v>2021</v>
      </c>
      <c r="B638" s="3">
        <v>44470</v>
      </c>
      <c r="C638" s="3">
        <v>44561</v>
      </c>
      <c r="D638" t="s">
        <v>98</v>
      </c>
      <c r="E638" s="10">
        <v>2</v>
      </c>
      <c r="F638" t="s">
        <v>114</v>
      </c>
      <c r="G638" t="s">
        <v>114</v>
      </c>
      <c r="H638" t="s">
        <v>128</v>
      </c>
      <c r="I638" t="s">
        <v>143</v>
      </c>
      <c r="J638" t="s">
        <v>146</v>
      </c>
      <c r="K638" t="s">
        <v>147</v>
      </c>
      <c r="L638" t="s">
        <v>101</v>
      </c>
      <c r="M638" t="s">
        <v>241</v>
      </c>
      <c r="N638" t="s">
        <v>103</v>
      </c>
      <c r="O638">
        <v>0</v>
      </c>
      <c r="P638">
        <v>0</v>
      </c>
      <c r="Q638" t="s">
        <v>243</v>
      </c>
      <c r="R638" t="s">
        <v>245</v>
      </c>
      <c r="S638" t="s">
        <v>246</v>
      </c>
      <c r="T638" t="s">
        <v>243</v>
      </c>
      <c r="U638" t="s">
        <v>245</v>
      </c>
      <c r="V638" t="s">
        <v>250</v>
      </c>
      <c r="W638" t="s">
        <v>2053</v>
      </c>
      <c r="X638" s="3">
        <v>44491</v>
      </c>
      <c r="Y638" s="3">
        <v>44491</v>
      </c>
      <c r="Z638">
        <v>632</v>
      </c>
      <c r="AA638" s="11">
        <v>790</v>
      </c>
      <c r="AB638" s="11">
        <v>0</v>
      </c>
      <c r="AC638" s="3">
        <v>44496</v>
      </c>
      <c r="AD638" s="9" t="s">
        <v>2428</v>
      </c>
      <c r="AE638" s="8">
        <v>632</v>
      </c>
      <c r="AF638" s="6" t="s">
        <v>353</v>
      </c>
      <c r="AG638" t="s">
        <v>517</v>
      </c>
      <c r="AH638" s="3">
        <v>44592</v>
      </c>
      <c r="AI638" s="3">
        <v>44592</v>
      </c>
      <c r="AJ638" t="s">
        <v>2429</v>
      </c>
    </row>
    <row r="639" spans="1:36" x14ac:dyDescent="0.3">
      <c r="A639">
        <v>2021</v>
      </c>
      <c r="B639" s="3">
        <v>44470</v>
      </c>
      <c r="C639" s="3">
        <v>44561</v>
      </c>
      <c r="D639" t="s">
        <v>98</v>
      </c>
      <c r="E639" s="10">
        <v>1</v>
      </c>
      <c r="F639" t="s">
        <v>134</v>
      </c>
      <c r="G639" t="s">
        <v>134</v>
      </c>
      <c r="H639" t="s">
        <v>128</v>
      </c>
      <c r="I639" t="s">
        <v>203</v>
      </c>
      <c r="J639" t="s">
        <v>204</v>
      </c>
      <c r="K639" t="s">
        <v>205</v>
      </c>
      <c r="L639" t="s">
        <v>101</v>
      </c>
      <c r="M639" t="s">
        <v>241</v>
      </c>
      <c r="N639" t="s">
        <v>103</v>
      </c>
      <c r="O639">
        <v>0</v>
      </c>
      <c r="P639">
        <v>0</v>
      </c>
      <c r="Q639" t="s">
        <v>243</v>
      </c>
      <c r="R639" t="s">
        <v>245</v>
      </c>
      <c r="S639" t="s">
        <v>246</v>
      </c>
      <c r="T639" t="s">
        <v>243</v>
      </c>
      <c r="U639" t="s">
        <v>245</v>
      </c>
      <c r="V639" t="s">
        <v>250</v>
      </c>
      <c r="W639" t="s">
        <v>2053</v>
      </c>
      <c r="X639" s="3">
        <v>44494</v>
      </c>
      <c r="Y639" s="3">
        <v>44494</v>
      </c>
      <c r="Z639">
        <v>633</v>
      </c>
      <c r="AA639" s="11">
        <v>564</v>
      </c>
      <c r="AB639" s="11">
        <v>0</v>
      </c>
      <c r="AC639" s="3">
        <v>44861</v>
      </c>
      <c r="AD639" s="9" t="s">
        <v>2430</v>
      </c>
      <c r="AE639" s="8">
        <v>633</v>
      </c>
      <c r="AF639" s="6" t="s">
        <v>353</v>
      </c>
      <c r="AG639" t="s">
        <v>517</v>
      </c>
      <c r="AH639" s="3">
        <v>44592</v>
      </c>
      <c r="AI639" s="3">
        <v>44592</v>
      </c>
      <c r="AJ639" t="s">
        <v>2431</v>
      </c>
    </row>
    <row r="640" spans="1:36" x14ac:dyDescent="0.3">
      <c r="A640">
        <v>2021</v>
      </c>
      <c r="B640" s="3">
        <v>44470</v>
      </c>
      <c r="C640" s="3">
        <v>44561</v>
      </c>
      <c r="D640" t="s">
        <v>98</v>
      </c>
      <c r="E640" s="10">
        <v>14</v>
      </c>
      <c r="F640" t="s">
        <v>581</v>
      </c>
      <c r="G640" t="s">
        <v>581</v>
      </c>
      <c r="H640" t="s">
        <v>136</v>
      </c>
      <c r="I640" t="s">
        <v>582</v>
      </c>
      <c r="J640" t="s">
        <v>583</v>
      </c>
      <c r="K640" t="s">
        <v>584</v>
      </c>
      <c r="L640" t="s">
        <v>101</v>
      </c>
      <c r="M640" t="s">
        <v>237</v>
      </c>
      <c r="N640" t="s">
        <v>103</v>
      </c>
      <c r="O640">
        <v>0</v>
      </c>
      <c r="P640">
        <v>0</v>
      </c>
      <c r="Q640" t="s">
        <v>243</v>
      </c>
      <c r="R640" t="s">
        <v>245</v>
      </c>
      <c r="S640" t="s">
        <v>246</v>
      </c>
      <c r="T640" t="s">
        <v>243</v>
      </c>
      <c r="U640" t="s">
        <v>245</v>
      </c>
      <c r="V640" t="s">
        <v>248</v>
      </c>
      <c r="W640" t="s">
        <v>2432</v>
      </c>
      <c r="X640" s="3">
        <v>44494</v>
      </c>
      <c r="Y640" s="3">
        <v>44497</v>
      </c>
      <c r="Z640">
        <v>634</v>
      </c>
      <c r="AA640" s="11">
        <v>6429.32</v>
      </c>
      <c r="AB640" s="11">
        <v>0</v>
      </c>
      <c r="AC640" s="3">
        <v>44503</v>
      </c>
      <c r="AD640" s="9" t="s">
        <v>2433</v>
      </c>
      <c r="AE640" s="8">
        <v>634</v>
      </c>
      <c r="AF640" s="6" t="s">
        <v>353</v>
      </c>
      <c r="AG640" t="s">
        <v>517</v>
      </c>
      <c r="AH640" s="3">
        <v>44592</v>
      </c>
      <c r="AI640" s="3">
        <v>44592</v>
      </c>
      <c r="AJ640" t="s">
        <v>2434</v>
      </c>
    </row>
    <row r="641" spans="1:36" x14ac:dyDescent="0.3">
      <c r="A641">
        <v>2021</v>
      </c>
      <c r="B641" s="3">
        <v>44470</v>
      </c>
      <c r="C641" s="3">
        <v>44561</v>
      </c>
      <c r="D641" t="s">
        <v>98</v>
      </c>
      <c r="E641" s="10">
        <v>17</v>
      </c>
      <c r="F641" t="s">
        <v>129</v>
      </c>
      <c r="G641" t="s">
        <v>129</v>
      </c>
      <c r="H641" t="s">
        <v>130</v>
      </c>
      <c r="I641" t="s">
        <v>190</v>
      </c>
      <c r="J641" t="s">
        <v>191</v>
      </c>
      <c r="K641" t="s">
        <v>192</v>
      </c>
      <c r="L641" t="s">
        <v>101</v>
      </c>
      <c r="M641" t="s">
        <v>237</v>
      </c>
      <c r="N641" t="s">
        <v>103</v>
      </c>
      <c r="O641">
        <v>0</v>
      </c>
      <c r="P641">
        <v>0</v>
      </c>
      <c r="Q641" t="s">
        <v>243</v>
      </c>
      <c r="R641" t="s">
        <v>245</v>
      </c>
      <c r="S641" t="s">
        <v>246</v>
      </c>
      <c r="T641" t="s">
        <v>243</v>
      </c>
      <c r="U641" t="s">
        <v>245</v>
      </c>
      <c r="V641" t="s">
        <v>248</v>
      </c>
      <c r="W641" t="s">
        <v>2435</v>
      </c>
      <c r="X641" s="3">
        <v>44495</v>
      </c>
      <c r="Y641" s="3">
        <v>44497</v>
      </c>
      <c r="Z641">
        <v>635</v>
      </c>
      <c r="AA641" s="11">
        <v>2831.1</v>
      </c>
      <c r="AB641" s="11">
        <v>0</v>
      </c>
      <c r="AC641" s="3">
        <v>44502</v>
      </c>
      <c r="AD641" s="9" t="s">
        <v>2436</v>
      </c>
      <c r="AE641" s="8">
        <v>635</v>
      </c>
      <c r="AF641" s="6" t="s">
        <v>353</v>
      </c>
      <c r="AG641" t="s">
        <v>517</v>
      </c>
      <c r="AH641" s="3">
        <v>44592</v>
      </c>
      <c r="AI641" s="3">
        <v>44592</v>
      </c>
    </row>
    <row r="642" spans="1:36" x14ac:dyDescent="0.3">
      <c r="A642">
        <v>2021</v>
      </c>
      <c r="B642" s="3">
        <v>44470</v>
      </c>
      <c r="C642" s="3">
        <v>44561</v>
      </c>
      <c r="D642" t="s">
        <v>98</v>
      </c>
      <c r="E642" s="10">
        <v>4</v>
      </c>
      <c r="F642" t="s">
        <v>127</v>
      </c>
      <c r="G642" t="s">
        <v>127</v>
      </c>
      <c r="H642" t="s">
        <v>1000</v>
      </c>
      <c r="I642" t="s">
        <v>1001</v>
      </c>
      <c r="J642" t="s">
        <v>1002</v>
      </c>
      <c r="K642" t="s">
        <v>1003</v>
      </c>
      <c r="L642" t="s">
        <v>101</v>
      </c>
      <c r="M642" t="s">
        <v>237</v>
      </c>
      <c r="N642" t="s">
        <v>103</v>
      </c>
      <c r="O642">
        <v>0</v>
      </c>
      <c r="P642">
        <v>0</v>
      </c>
      <c r="Q642" t="s">
        <v>243</v>
      </c>
      <c r="R642" t="s">
        <v>245</v>
      </c>
      <c r="S642" t="s">
        <v>246</v>
      </c>
      <c r="T642" t="s">
        <v>243</v>
      </c>
      <c r="U642" t="s">
        <v>245</v>
      </c>
      <c r="V642" t="s">
        <v>248</v>
      </c>
      <c r="W642" t="s">
        <v>2107</v>
      </c>
      <c r="X642" s="3">
        <v>44494</v>
      </c>
      <c r="Y642" s="3">
        <v>44497</v>
      </c>
      <c r="Z642">
        <v>636</v>
      </c>
      <c r="AA642" s="11">
        <v>6429.3</v>
      </c>
      <c r="AB642" s="11">
        <v>0</v>
      </c>
      <c r="AC642" s="3">
        <v>44472</v>
      </c>
      <c r="AD642" s="9" t="s">
        <v>2437</v>
      </c>
      <c r="AE642" s="8">
        <v>636</v>
      </c>
      <c r="AF642" s="6" t="s">
        <v>353</v>
      </c>
      <c r="AG642" t="s">
        <v>517</v>
      </c>
      <c r="AH642" s="3">
        <v>44592</v>
      </c>
      <c r="AI642" s="3">
        <v>44592</v>
      </c>
      <c r="AJ642" t="s">
        <v>2110</v>
      </c>
    </row>
    <row r="643" spans="1:36" x14ac:dyDescent="0.3">
      <c r="A643">
        <v>2021</v>
      </c>
      <c r="B643" s="3">
        <v>44470</v>
      </c>
      <c r="C643" s="3">
        <v>44561</v>
      </c>
      <c r="D643" t="s">
        <v>98</v>
      </c>
      <c r="E643" s="10">
        <v>7</v>
      </c>
      <c r="F643" t="s">
        <v>118</v>
      </c>
      <c r="G643" t="s">
        <v>118</v>
      </c>
      <c r="H643" t="s">
        <v>1000</v>
      </c>
      <c r="I643" t="s">
        <v>2438</v>
      </c>
      <c r="J643" t="s">
        <v>2439</v>
      </c>
      <c r="K643" t="s">
        <v>165</v>
      </c>
      <c r="L643" t="s">
        <v>101</v>
      </c>
      <c r="M643" t="s">
        <v>237</v>
      </c>
      <c r="N643" t="s">
        <v>103</v>
      </c>
      <c r="O643">
        <v>0</v>
      </c>
      <c r="P643">
        <v>0</v>
      </c>
      <c r="Q643" t="s">
        <v>243</v>
      </c>
      <c r="R643" t="s">
        <v>245</v>
      </c>
      <c r="S643" t="s">
        <v>246</v>
      </c>
      <c r="T643" t="s">
        <v>243</v>
      </c>
      <c r="U643" t="s">
        <v>245</v>
      </c>
      <c r="V643" t="s">
        <v>248</v>
      </c>
      <c r="W643" t="s">
        <v>2440</v>
      </c>
      <c r="X643" s="3">
        <v>44494</v>
      </c>
      <c r="Y643" s="3">
        <v>44497</v>
      </c>
      <c r="Z643">
        <v>637</v>
      </c>
      <c r="AA643" s="11">
        <v>5638.3</v>
      </c>
      <c r="AB643" s="11">
        <v>206</v>
      </c>
      <c r="AC643" s="3">
        <v>44529</v>
      </c>
      <c r="AD643" s="9" t="s">
        <v>2441</v>
      </c>
      <c r="AE643" s="8">
        <v>637</v>
      </c>
      <c r="AF643" s="6" t="s">
        <v>353</v>
      </c>
      <c r="AG643" t="s">
        <v>517</v>
      </c>
      <c r="AH643" s="3">
        <v>44592</v>
      </c>
      <c r="AI643" s="3">
        <v>44592</v>
      </c>
      <c r="AJ643" t="s">
        <v>2442</v>
      </c>
    </row>
    <row r="644" spans="1:36" x14ac:dyDescent="0.3">
      <c r="A644">
        <v>2021</v>
      </c>
      <c r="B644" s="3">
        <v>44470</v>
      </c>
      <c r="C644" s="3">
        <v>44561</v>
      </c>
      <c r="D644" t="s">
        <v>92</v>
      </c>
      <c r="E644" s="10">
        <v>11</v>
      </c>
      <c r="F644" t="s">
        <v>120</v>
      </c>
      <c r="G644" t="s">
        <v>120</v>
      </c>
      <c r="H644" t="s">
        <v>124</v>
      </c>
      <c r="I644" t="s">
        <v>766</v>
      </c>
      <c r="J644" t="s">
        <v>767</v>
      </c>
      <c r="K644" t="s">
        <v>768</v>
      </c>
      <c r="L644" t="s">
        <v>101</v>
      </c>
      <c r="M644" t="s">
        <v>237</v>
      </c>
      <c r="N644" t="s">
        <v>103</v>
      </c>
      <c r="O644">
        <v>0</v>
      </c>
      <c r="P644">
        <v>0</v>
      </c>
      <c r="Q644" t="s">
        <v>243</v>
      </c>
      <c r="R644" t="s">
        <v>245</v>
      </c>
      <c r="S644" t="s">
        <v>246</v>
      </c>
      <c r="T644" t="s">
        <v>243</v>
      </c>
      <c r="U644" t="s">
        <v>245</v>
      </c>
      <c r="V644" t="s">
        <v>248</v>
      </c>
      <c r="W644" t="s">
        <v>1890</v>
      </c>
      <c r="X644" s="3">
        <v>44495</v>
      </c>
      <c r="Y644" s="3">
        <v>44495</v>
      </c>
      <c r="Z644">
        <v>638</v>
      </c>
      <c r="AA644" s="11">
        <v>415</v>
      </c>
      <c r="AB644" s="11">
        <v>44</v>
      </c>
      <c r="AC644" s="3">
        <v>44495</v>
      </c>
      <c r="AD644" s="9" t="s">
        <v>2443</v>
      </c>
      <c r="AE644" s="8">
        <v>638</v>
      </c>
      <c r="AF644" s="6" t="s">
        <v>353</v>
      </c>
      <c r="AG644" t="s">
        <v>517</v>
      </c>
      <c r="AH644" s="3">
        <v>44592</v>
      </c>
      <c r="AI644" s="3">
        <v>44592</v>
      </c>
      <c r="AJ644" t="s">
        <v>2444</v>
      </c>
    </row>
    <row r="645" spans="1:36" x14ac:dyDescent="0.3">
      <c r="A645">
        <v>2021</v>
      </c>
      <c r="B645" s="3">
        <v>44470</v>
      </c>
      <c r="C645" s="3">
        <v>44561</v>
      </c>
      <c r="D645" t="s">
        <v>98</v>
      </c>
      <c r="E645" s="10">
        <v>2</v>
      </c>
      <c r="F645" t="s">
        <v>114</v>
      </c>
      <c r="G645" t="s">
        <v>114</v>
      </c>
      <c r="H645" t="s">
        <v>128</v>
      </c>
      <c r="I645" t="s">
        <v>1020</v>
      </c>
      <c r="J645" t="s">
        <v>1021</v>
      </c>
      <c r="K645" t="s">
        <v>887</v>
      </c>
      <c r="L645" t="s">
        <v>101</v>
      </c>
      <c r="M645" t="s">
        <v>237</v>
      </c>
      <c r="N645" t="s">
        <v>103</v>
      </c>
      <c r="O645">
        <v>0</v>
      </c>
      <c r="P645">
        <v>0</v>
      </c>
      <c r="Q645" t="s">
        <v>243</v>
      </c>
      <c r="R645" t="s">
        <v>245</v>
      </c>
      <c r="S645" t="s">
        <v>246</v>
      </c>
      <c r="T645" t="s">
        <v>243</v>
      </c>
      <c r="U645" t="s">
        <v>245</v>
      </c>
      <c r="V645" t="s">
        <v>248</v>
      </c>
      <c r="W645" t="s">
        <v>2445</v>
      </c>
      <c r="X645" s="3">
        <v>44497</v>
      </c>
      <c r="Y645" s="3">
        <v>44497</v>
      </c>
      <c r="Z645">
        <v>639</v>
      </c>
      <c r="AA645" s="11">
        <v>564</v>
      </c>
      <c r="AB645" s="11">
        <v>0</v>
      </c>
      <c r="AC645" s="3">
        <v>44518</v>
      </c>
      <c r="AD645" s="9" t="s">
        <v>2446</v>
      </c>
      <c r="AE645" s="8">
        <v>639</v>
      </c>
      <c r="AF645" s="6" t="s">
        <v>353</v>
      </c>
      <c r="AG645" t="s">
        <v>517</v>
      </c>
      <c r="AH645" s="3">
        <v>44592</v>
      </c>
      <c r="AI645" s="3">
        <v>44592</v>
      </c>
      <c r="AJ645" t="s">
        <v>2447</v>
      </c>
    </row>
    <row r="646" spans="1:36" x14ac:dyDescent="0.3">
      <c r="A646">
        <v>2021</v>
      </c>
      <c r="B646" s="3">
        <v>44470</v>
      </c>
      <c r="C646" s="3">
        <v>44561</v>
      </c>
      <c r="D646" t="s">
        <v>98</v>
      </c>
      <c r="E646" s="10">
        <v>15</v>
      </c>
      <c r="F646" t="s">
        <v>133</v>
      </c>
      <c r="G646" t="s">
        <v>133</v>
      </c>
      <c r="H646" t="s">
        <v>126</v>
      </c>
      <c r="I646" t="s">
        <v>519</v>
      </c>
      <c r="J646" t="s">
        <v>520</v>
      </c>
      <c r="K646" t="s">
        <v>521</v>
      </c>
      <c r="L646" t="s">
        <v>101</v>
      </c>
      <c r="M646" t="s">
        <v>237</v>
      </c>
      <c r="N646" t="s">
        <v>103</v>
      </c>
      <c r="O646">
        <v>0</v>
      </c>
      <c r="P646">
        <v>0</v>
      </c>
      <c r="Q646" t="s">
        <v>243</v>
      </c>
      <c r="R646" t="s">
        <v>245</v>
      </c>
      <c r="S646" t="s">
        <v>246</v>
      </c>
      <c r="T646" t="s">
        <v>243</v>
      </c>
      <c r="U646" t="s">
        <v>245</v>
      </c>
      <c r="V646" t="s">
        <v>248</v>
      </c>
      <c r="W646" t="s">
        <v>2448</v>
      </c>
      <c r="X646" s="3">
        <v>44497</v>
      </c>
      <c r="Y646" s="3">
        <v>44497</v>
      </c>
      <c r="Z646">
        <v>640</v>
      </c>
      <c r="AA646" s="11">
        <v>1925.1</v>
      </c>
      <c r="AB646" s="11">
        <v>550</v>
      </c>
      <c r="AC646" s="3">
        <v>44497</v>
      </c>
      <c r="AD646" s="9" t="s">
        <v>2449</v>
      </c>
      <c r="AE646" s="8">
        <v>640</v>
      </c>
      <c r="AF646" s="6" t="s">
        <v>353</v>
      </c>
      <c r="AG646" t="s">
        <v>517</v>
      </c>
      <c r="AH646" s="3">
        <v>44592</v>
      </c>
      <c r="AI646" s="3">
        <v>44592</v>
      </c>
      <c r="AJ646" t="s">
        <v>2450</v>
      </c>
    </row>
    <row r="647" spans="1:36" x14ac:dyDescent="0.3">
      <c r="A647">
        <v>2021</v>
      </c>
      <c r="B647" s="3">
        <v>44470</v>
      </c>
      <c r="C647" s="3">
        <v>44561</v>
      </c>
      <c r="D647" t="s">
        <v>98</v>
      </c>
      <c r="E647" s="10">
        <v>6</v>
      </c>
      <c r="F647" t="s">
        <v>120</v>
      </c>
      <c r="G647" t="s">
        <v>120</v>
      </c>
      <c r="H647" t="s">
        <v>1107</v>
      </c>
      <c r="I647" t="s">
        <v>1287</v>
      </c>
      <c r="J647" t="s">
        <v>1288</v>
      </c>
      <c r="K647" t="s">
        <v>1289</v>
      </c>
      <c r="L647" t="s">
        <v>101</v>
      </c>
      <c r="M647" t="s">
        <v>235</v>
      </c>
      <c r="N647" t="s">
        <v>103</v>
      </c>
      <c r="O647">
        <v>0</v>
      </c>
      <c r="P647">
        <v>0</v>
      </c>
      <c r="Q647" t="s">
        <v>243</v>
      </c>
      <c r="R647" t="s">
        <v>245</v>
      </c>
      <c r="S647" t="s">
        <v>246</v>
      </c>
      <c r="T647" t="s">
        <v>243</v>
      </c>
      <c r="U647" t="s">
        <v>245</v>
      </c>
      <c r="V647" t="s">
        <v>247</v>
      </c>
      <c r="W647" t="s">
        <v>1111</v>
      </c>
      <c r="X647" s="3">
        <v>44504</v>
      </c>
      <c r="Y647" s="3">
        <v>44504</v>
      </c>
      <c r="Z647">
        <v>641</v>
      </c>
      <c r="AA647" s="11">
        <v>788.5</v>
      </c>
      <c r="AB647" s="11">
        <v>1.5</v>
      </c>
      <c r="AC647" s="3">
        <v>44505</v>
      </c>
      <c r="AD647" s="9" t="s">
        <v>2451</v>
      </c>
      <c r="AE647" s="8">
        <v>641</v>
      </c>
      <c r="AF647" s="6" t="s">
        <v>353</v>
      </c>
      <c r="AG647" t="s">
        <v>517</v>
      </c>
      <c r="AH647" s="3">
        <v>44592</v>
      </c>
      <c r="AI647" s="3">
        <v>44592</v>
      </c>
      <c r="AJ647" t="s">
        <v>2452</v>
      </c>
    </row>
    <row r="648" spans="1:36" x14ac:dyDescent="0.3">
      <c r="A648">
        <v>2021</v>
      </c>
      <c r="B648" s="3">
        <v>44470</v>
      </c>
      <c r="C648" s="3">
        <v>44561</v>
      </c>
      <c r="D648" t="s">
        <v>98</v>
      </c>
      <c r="E648" s="10">
        <v>17</v>
      </c>
      <c r="F648" t="s">
        <v>129</v>
      </c>
      <c r="G648" t="s">
        <v>129</v>
      </c>
      <c r="H648" t="s">
        <v>130</v>
      </c>
      <c r="I648" t="s">
        <v>190</v>
      </c>
      <c r="J648" t="s">
        <v>191</v>
      </c>
      <c r="K648" t="s">
        <v>192</v>
      </c>
      <c r="L648" t="s">
        <v>101</v>
      </c>
      <c r="M648" t="s">
        <v>235</v>
      </c>
      <c r="N648" t="s">
        <v>103</v>
      </c>
      <c r="O648">
        <v>0</v>
      </c>
      <c r="P648">
        <v>0</v>
      </c>
      <c r="Q648" t="s">
        <v>243</v>
      </c>
      <c r="R648" t="s">
        <v>245</v>
      </c>
      <c r="S648" t="s">
        <v>246</v>
      </c>
      <c r="T648" t="s">
        <v>243</v>
      </c>
      <c r="U648" t="s">
        <v>245</v>
      </c>
      <c r="V648" t="s">
        <v>247</v>
      </c>
      <c r="W648" t="s">
        <v>1111</v>
      </c>
      <c r="X648" s="3">
        <v>44504</v>
      </c>
      <c r="Y648" s="3">
        <v>44504</v>
      </c>
      <c r="Z648">
        <v>642</v>
      </c>
      <c r="AA648" s="11">
        <v>490</v>
      </c>
      <c r="AB648" s="11">
        <v>0</v>
      </c>
      <c r="AC648" s="3">
        <v>44530</v>
      </c>
      <c r="AD648" s="9" t="s">
        <v>2453</v>
      </c>
      <c r="AE648" s="8">
        <v>642</v>
      </c>
      <c r="AF648" s="6" t="s">
        <v>353</v>
      </c>
      <c r="AG648" t="s">
        <v>517</v>
      </c>
      <c r="AH648" s="3">
        <v>44592</v>
      </c>
      <c r="AI648" s="3">
        <v>44592</v>
      </c>
    </row>
    <row r="649" spans="1:36" x14ac:dyDescent="0.3">
      <c r="A649">
        <v>2021</v>
      </c>
      <c r="B649" s="3">
        <v>44470</v>
      </c>
      <c r="C649" s="3">
        <v>44561</v>
      </c>
      <c r="D649" t="s">
        <v>92</v>
      </c>
      <c r="E649" s="10">
        <v>11</v>
      </c>
      <c r="F649" t="s">
        <v>120</v>
      </c>
      <c r="G649" t="s">
        <v>120</v>
      </c>
      <c r="H649" t="s">
        <v>132</v>
      </c>
      <c r="I649" t="s">
        <v>198</v>
      </c>
      <c r="J649" t="s">
        <v>199</v>
      </c>
      <c r="K649" t="s">
        <v>185</v>
      </c>
      <c r="L649" t="s">
        <v>101</v>
      </c>
      <c r="M649" t="s">
        <v>238</v>
      </c>
      <c r="N649" t="s">
        <v>103</v>
      </c>
      <c r="O649">
        <v>0</v>
      </c>
      <c r="P649">
        <v>0</v>
      </c>
      <c r="Q649" t="s">
        <v>243</v>
      </c>
      <c r="R649" t="s">
        <v>245</v>
      </c>
      <c r="S649" t="s">
        <v>247</v>
      </c>
      <c r="T649" t="s">
        <v>243</v>
      </c>
      <c r="U649" t="s">
        <v>245</v>
      </c>
      <c r="V649" t="s">
        <v>246</v>
      </c>
      <c r="W649" t="s">
        <v>2454</v>
      </c>
      <c r="X649" s="3">
        <v>44504</v>
      </c>
      <c r="Y649" s="3">
        <v>44504</v>
      </c>
      <c r="Z649">
        <v>643</v>
      </c>
      <c r="AA649" s="11">
        <v>790</v>
      </c>
      <c r="AB649" s="11">
        <v>0</v>
      </c>
      <c r="AC649" s="3">
        <v>44515</v>
      </c>
      <c r="AD649" s="9" t="s">
        <v>2455</v>
      </c>
      <c r="AE649" s="8">
        <v>643</v>
      </c>
      <c r="AF649" s="6" t="s">
        <v>353</v>
      </c>
      <c r="AG649" t="s">
        <v>517</v>
      </c>
      <c r="AH649" s="3">
        <v>44592</v>
      </c>
      <c r="AI649" s="3">
        <v>44592</v>
      </c>
    </row>
    <row r="650" spans="1:36" x14ac:dyDescent="0.3">
      <c r="A650">
        <v>2021</v>
      </c>
      <c r="B650" s="3">
        <v>44470</v>
      </c>
      <c r="C650" s="3">
        <v>44561</v>
      </c>
      <c r="D650" t="s">
        <v>98</v>
      </c>
      <c r="E650" s="10">
        <v>3</v>
      </c>
      <c r="F650" t="s">
        <v>2456</v>
      </c>
      <c r="G650" t="s">
        <v>2456</v>
      </c>
      <c r="H650" t="s">
        <v>117</v>
      </c>
      <c r="I650" t="s">
        <v>2457</v>
      </c>
      <c r="J650" t="s">
        <v>1981</v>
      </c>
      <c r="K650" t="s">
        <v>178</v>
      </c>
      <c r="L650" t="s">
        <v>101</v>
      </c>
      <c r="M650" t="s">
        <v>237</v>
      </c>
      <c r="N650" t="s">
        <v>103</v>
      </c>
      <c r="O650">
        <v>0</v>
      </c>
      <c r="P650">
        <v>0</v>
      </c>
      <c r="Q650" t="s">
        <v>243</v>
      </c>
      <c r="R650" t="s">
        <v>245</v>
      </c>
      <c r="S650" t="s">
        <v>246</v>
      </c>
      <c r="T650" t="s">
        <v>243</v>
      </c>
      <c r="U650" t="s">
        <v>245</v>
      </c>
      <c r="V650" t="s">
        <v>248</v>
      </c>
      <c r="W650" t="s">
        <v>2369</v>
      </c>
      <c r="X650" s="3">
        <v>44508</v>
      </c>
      <c r="Y650" s="3">
        <v>44509</v>
      </c>
      <c r="Z650">
        <v>644</v>
      </c>
      <c r="AA650" s="11">
        <v>264</v>
      </c>
      <c r="AB650" s="11">
        <v>0</v>
      </c>
      <c r="AC650" s="3">
        <v>44511</v>
      </c>
      <c r="AD650" s="9" t="s">
        <v>2458</v>
      </c>
      <c r="AE650" s="8">
        <v>644</v>
      </c>
      <c r="AF650" s="6" t="s">
        <v>353</v>
      </c>
      <c r="AG650" t="s">
        <v>517</v>
      </c>
      <c r="AH650" s="3">
        <v>44592</v>
      </c>
      <c r="AI650" s="3">
        <v>44592</v>
      </c>
      <c r="AJ650" t="s">
        <v>2459</v>
      </c>
    </row>
    <row r="651" spans="1:36" x14ac:dyDescent="0.3">
      <c r="A651">
        <v>2021</v>
      </c>
      <c r="B651" s="3">
        <v>44470</v>
      </c>
      <c r="C651" s="3">
        <v>44561</v>
      </c>
      <c r="D651" t="s">
        <v>98</v>
      </c>
      <c r="E651" s="10">
        <v>7</v>
      </c>
      <c r="F651" t="s">
        <v>142</v>
      </c>
      <c r="G651" t="s">
        <v>142</v>
      </c>
      <c r="H651" t="s">
        <v>124</v>
      </c>
      <c r="I651" t="s">
        <v>766</v>
      </c>
      <c r="J651" t="s">
        <v>767</v>
      </c>
      <c r="K651" t="s">
        <v>768</v>
      </c>
      <c r="L651" t="s">
        <v>101</v>
      </c>
      <c r="M651" t="s">
        <v>235</v>
      </c>
      <c r="N651" t="s">
        <v>103</v>
      </c>
      <c r="O651">
        <v>0</v>
      </c>
      <c r="P651">
        <v>0</v>
      </c>
      <c r="Q651" t="s">
        <v>243</v>
      </c>
      <c r="R651" t="s">
        <v>245</v>
      </c>
      <c r="S651" t="s">
        <v>246</v>
      </c>
      <c r="T651" t="s">
        <v>243</v>
      </c>
      <c r="U651" t="s">
        <v>245</v>
      </c>
      <c r="V651" t="s">
        <v>247</v>
      </c>
      <c r="W651" t="s">
        <v>2369</v>
      </c>
      <c r="X651" s="3">
        <v>44510</v>
      </c>
      <c r="Y651" s="3">
        <v>44510</v>
      </c>
      <c r="Z651">
        <v>645</v>
      </c>
      <c r="AA651" s="11">
        <v>778</v>
      </c>
      <c r="AB651" s="11">
        <v>12</v>
      </c>
      <c r="AC651" s="3">
        <v>44511</v>
      </c>
      <c r="AD651" s="9" t="s">
        <v>2460</v>
      </c>
      <c r="AE651" s="8">
        <v>645</v>
      </c>
      <c r="AF651" s="6" t="s">
        <v>353</v>
      </c>
      <c r="AG651" t="s">
        <v>517</v>
      </c>
      <c r="AH651" s="3">
        <v>44592</v>
      </c>
      <c r="AI651" s="3">
        <v>44592</v>
      </c>
      <c r="AJ651" t="s">
        <v>2461</v>
      </c>
    </row>
    <row r="652" spans="1:36" x14ac:dyDescent="0.3">
      <c r="A652">
        <v>2021</v>
      </c>
      <c r="B652" s="3">
        <v>44470</v>
      </c>
      <c r="C652" s="3">
        <v>44561</v>
      </c>
      <c r="D652" t="s">
        <v>98</v>
      </c>
      <c r="E652" s="10">
        <v>1</v>
      </c>
      <c r="F652" t="s">
        <v>134</v>
      </c>
      <c r="G652" t="s">
        <v>134</v>
      </c>
      <c r="H652" t="s">
        <v>128</v>
      </c>
      <c r="I652" t="s">
        <v>203</v>
      </c>
      <c r="J652" t="s">
        <v>204</v>
      </c>
      <c r="K652" t="s">
        <v>205</v>
      </c>
      <c r="L652" t="s">
        <v>101</v>
      </c>
      <c r="M652" t="s">
        <v>241</v>
      </c>
      <c r="N652" t="s">
        <v>103</v>
      </c>
      <c r="O652">
        <v>0</v>
      </c>
      <c r="P652">
        <v>0</v>
      </c>
      <c r="Q652" t="s">
        <v>243</v>
      </c>
      <c r="R652" t="s">
        <v>245</v>
      </c>
      <c r="S652" t="s">
        <v>246</v>
      </c>
      <c r="T652" t="s">
        <v>243</v>
      </c>
      <c r="U652" t="s">
        <v>245</v>
      </c>
      <c r="V652" t="s">
        <v>250</v>
      </c>
      <c r="W652" t="s">
        <v>2053</v>
      </c>
      <c r="X652" s="3">
        <v>44512</v>
      </c>
      <c r="Y652" s="3">
        <v>44512</v>
      </c>
      <c r="Z652">
        <v>646</v>
      </c>
      <c r="AA652" s="11">
        <v>769</v>
      </c>
      <c r="AB652" s="11">
        <v>21</v>
      </c>
      <c r="AC652" s="3">
        <v>44523</v>
      </c>
      <c r="AD652" s="9" t="s">
        <v>2462</v>
      </c>
      <c r="AE652" s="8">
        <v>646</v>
      </c>
      <c r="AF652" s="6" t="s">
        <v>353</v>
      </c>
      <c r="AG652" t="s">
        <v>517</v>
      </c>
      <c r="AH652" s="3">
        <v>44592</v>
      </c>
      <c r="AI652" s="3">
        <v>44592</v>
      </c>
      <c r="AJ652" t="s">
        <v>574</v>
      </c>
    </row>
    <row r="653" spans="1:36" x14ac:dyDescent="0.3">
      <c r="A653">
        <v>2021</v>
      </c>
      <c r="B653" s="3">
        <v>44470</v>
      </c>
      <c r="C653" s="3">
        <v>44561</v>
      </c>
      <c r="D653" t="s">
        <v>98</v>
      </c>
      <c r="E653" s="10">
        <v>13</v>
      </c>
      <c r="F653" t="s">
        <v>131</v>
      </c>
      <c r="G653" t="s">
        <v>131</v>
      </c>
      <c r="H653" t="s">
        <v>117</v>
      </c>
      <c r="I653" t="s">
        <v>195</v>
      </c>
      <c r="J653" t="s">
        <v>196</v>
      </c>
      <c r="K653" t="s">
        <v>197</v>
      </c>
      <c r="L653" t="s">
        <v>101</v>
      </c>
      <c r="M653" t="s">
        <v>237</v>
      </c>
      <c r="N653" t="s">
        <v>103</v>
      </c>
      <c r="O653">
        <v>0</v>
      </c>
      <c r="P653">
        <v>0</v>
      </c>
      <c r="Q653" t="s">
        <v>243</v>
      </c>
      <c r="R653" t="s">
        <v>245</v>
      </c>
      <c r="S653" t="s">
        <v>246</v>
      </c>
      <c r="T653" t="s">
        <v>243</v>
      </c>
      <c r="U653" t="s">
        <v>245</v>
      </c>
      <c r="V653" t="s">
        <v>248</v>
      </c>
      <c r="W653" t="s">
        <v>2463</v>
      </c>
      <c r="X653" s="3">
        <v>44530</v>
      </c>
      <c r="Y653" s="3">
        <v>44531</v>
      </c>
      <c r="Z653">
        <v>647</v>
      </c>
      <c r="AA653" s="11">
        <v>264</v>
      </c>
      <c r="AB653" s="11">
        <v>0</v>
      </c>
      <c r="AC653" s="3">
        <v>44533</v>
      </c>
      <c r="AD653" s="9" t="s">
        <v>2464</v>
      </c>
      <c r="AE653" s="8">
        <v>647</v>
      </c>
      <c r="AF653" s="6" t="s">
        <v>353</v>
      </c>
      <c r="AG653" t="s">
        <v>517</v>
      </c>
      <c r="AH653" s="3">
        <v>44592</v>
      </c>
      <c r="AI653" s="3">
        <v>44592</v>
      </c>
    </row>
    <row r="654" spans="1:36" x14ac:dyDescent="0.3">
      <c r="A654">
        <v>2021</v>
      </c>
      <c r="B654" s="3">
        <v>44470</v>
      </c>
      <c r="C654" s="3">
        <v>44561</v>
      </c>
      <c r="D654" t="s">
        <v>98</v>
      </c>
      <c r="E654" s="10">
        <v>7</v>
      </c>
      <c r="F654" t="s">
        <v>118</v>
      </c>
      <c r="G654" t="s">
        <v>118</v>
      </c>
      <c r="H654" t="s">
        <v>1000</v>
      </c>
      <c r="I654" t="s">
        <v>2438</v>
      </c>
      <c r="J654" t="s">
        <v>2439</v>
      </c>
      <c r="K654" t="s">
        <v>165</v>
      </c>
      <c r="L654" t="s">
        <v>101</v>
      </c>
      <c r="M654" t="s">
        <v>235</v>
      </c>
      <c r="N654" t="s">
        <v>103</v>
      </c>
      <c r="O654">
        <v>0</v>
      </c>
      <c r="P654">
        <v>0</v>
      </c>
      <c r="Q654" t="s">
        <v>243</v>
      </c>
      <c r="R654" t="s">
        <v>245</v>
      </c>
      <c r="S654" t="s">
        <v>246</v>
      </c>
      <c r="T654" t="s">
        <v>243</v>
      </c>
      <c r="U654" t="s">
        <v>245</v>
      </c>
      <c r="V654" t="s">
        <v>247</v>
      </c>
      <c r="W654" t="s">
        <v>2465</v>
      </c>
      <c r="X654" s="3">
        <v>44518</v>
      </c>
      <c r="Y654" s="3">
        <v>44518</v>
      </c>
      <c r="Z654">
        <v>648</v>
      </c>
      <c r="AA654" s="11">
        <v>724</v>
      </c>
      <c r="AB654" s="11">
        <v>84</v>
      </c>
      <c r="AC654" s="3">
        <v>44529</v>
      </c>
      <c r="AD654" s="9" t="s">
        <v>2466</v>
      </c>
      <c r="AE654" s="8">
        <v>648</v>
      </c>
      <c r="AF654" s="6" t="s">
        <v>353</v>
      </c>
      <c r="AG654" t="s">
        <v>517</v>
      </c>
      <c r="AH654" s="3">
        <v>44592</v>
      </c>
      <c r="AI654" s="3">
        <v>44592</v>
      </c>
      <c r="AJ654" t="s">
        <v>2467</v>
      </c>
    </row>
    <row r="655" spans="1:36" x14ac:dyDescent="0.3">
      <c r="A655">
        <v>2021</v>
      </c>
      <c r="B655" s="3">
        <v>44470</v>
      </c>
      <c r="C655" s="3">
        <v>44561</v>
      </c>
      <c r="D655" t="s">
        <v>98</v>
      </c>
      <c r="E655" s="10">
        <v>6</v>
      </c>
      <c r="F655" t="s">
        <v>120</v>
      </c>
      <c r="G655" t="s">
        <v>120</v>
      </c>
      <c r="H655" t="s">
        <v>128</v>
      </c>
      <c r="I655" t="s">
        <v>149</v>
      </c>
      <c r="J655" t="s">
        <v>150</v>
      </c>
      <c r="K655" t="s">
        <v>151</v>
      </c>
      <c r="L655" t="s">
        <v>101</v>
      </c>
      <c r="M655" t="s">
        <v>235</v>
      </c>
      <c r="N655" t="s">
        <v>103</v>
      </c>
      <c r="O655">
        <v>0</v>
      </c>
      <c r="P655">
        <v>0</v>
      </c>
      <c r="Q655" t="s">
        <v>243</v>
      </c>
      <c r="R655" t="s">
        <v>245</v>
      </c>
      <c r="S655" t="s">
        <v>246</v>
      </c>
      <c r="T655" t="s">
        <v>243</v>
      </c>
      <c r="U655" t="s">
        <v>245</v>
      </c>
      <c r="V655" t="s">
        <v>247</v>
      </c>
      <c r="W655" t="s">
        <v>2468</v>
      </c>
      <c r="X655" s="3">
        <v>44518</v>
      </c>
      <c r="Y655" s="3">
        <v>44518</v>
      </c>
      <c r="Z655">
        <v>649</v>
      </c>
      <c r="AA655" s="11">
        <v>659</v>
      </c>
      <c r="AB655" s="11">
        <v>0</v>
      </c>
      <c r="AC655" s="3">
        <v>44525</v>
      </c>
      <c r="AD655" s="9" t="s">
        <v>2469</v>
      </c>
      <c r="AE655" s="8">
        <v>649</v>
      </c>
      <c r="AF655" s="6" t="s">
        <v>353</v>
      </c>
      <c r="AG655" t="s">
        <v>517</v>
      </c>
      <c r="AH655" s="3">
        <v>44592</v>
      </c>
      <c r="AI655" s="3">
        <v>44592</v>
      </c>
      <c r="AJ655" t="s">
        <v>330</v>
      </c>
    </row>
    <row r="656" spans="1:36" x14ac:dyDescent="0.3">
      <c r="A656">
        <v>2021</v>
      </c>
      <c r="B656" s="3">
        <v>44470</v>
      </c>
      <c r="C656" s="3">
        <v>44561</v>
      </c>
      <c r="D656" t="s">
        <v>98</v>
      </c>
      <c r="E656" s="10">
        <v>6</v>
      </c>
      <c r="F656" t="s">
        <v>120</v>
      </c>
      <c r="G656" t="s">
        <v>120</v>
      </c>
      <c r="H656" t="s">
        <v>128</v>
      </c>
      <c r="I656" t="s">
        <v>173</v>
      </c>
      <c r="J656" t="s">
        <v>174</v>
      </c>
      <c r="K656" t="s">
        <v>175</v>
      </c>
      <c r="L656" t="s">
        <v>101</v>
      </c>
      <c r="M656" t="s">
        <v>235</v>
      </c>
      <c r="N656" t="s">
        <v>103</v>
      </c>
      <c r="O656">
        <v>0</v>
      </c>
      <c r="P656">
        <v>0</v>
      </c>
      <c r="Q656" t="s">
        <v>243</v>
      </c>
      <c r="R656" t="s">
        <v>245</v>
      </c>
      <c r="S656" t="s">
        <v>246</v>
      </c>
      <c r="T656" t="s">
        <v>243</v>
      </c>
      <c r="U656" t="s">
        <v>245</v>
      </c>
      <c r="V656" t="s">
        <v>247</v>
      </c>
      <c r="W656" t="s">
        <v>2468</v>
      </c>
      <c r="X656" s="3">
        <v>44518</v>
      </c>
      <c r="Y656" s="3">
        <v>44518</v>
      </c>
      <c r="Z656">
        <v>650</v>
      </c>
      <c r="AA656" s="11">
        <v>300</v>
      </c>
      <c r="AB656" s="11">
        <v>0</v>
      </c>
      <c r="AC656" s="3">
        <v>44519</v>
      </c>
      <c r="AD656" s="9" t="s">
        <v>2470</v>
      </c>
      <c r="AE656" s="8">
        <v>650</v>
      </c>
      <c r="AF656" s="6" t="s">
        <v>353</v>
      </c>
      <c r="AG656" t="s">
        <v>517</v>
      </c>
      <c r="AH656" s="3">
        <v>44592</v>
      </c>
      <c r="AI656" s="3">
        <v>44592</v>
      </c>
    </row>
    <row r="657" spans="1:36" x14ac:dyDescent="0.3">
      <c r="A657">
        <v>2021</v>
      </c>
      <c r="B657" s="3">
        <v>44470</v>
      </c>
      <c r="C657" s="3">
        <v>44561</v>
      </c>
      <c r="D657" t="s">
        <v>98</v>
      </c>
      <c r="E657" s="10">
        <v>16</v>
      </c>
      <c r="F657" t="s">
        <v>139</v>
      </c>
      <c r="G657" t="s">
        <v>139</v>
      </c>
      <c r="H657" t="s">
        <v>130</v>
      </c>
      <c r="I657" t="s">
        <v>793</v>
      </c>
      <c r="J657" t="s">
        <v>794</v>
      </c>
      <c r="K657" t="s">
        <v>795</v>
      </c>
      <c r="L657" t="s">
        <v>101</v>
      </c>
      <c r="M657" t="s">
        <v>235</v>
      </c>
      <c r="N657" t="s">
        <v>103</v>
      </c>
      <c r="O657">
        <v>0</v>
      </c>
      <c r="P657">
        <v>0</v>
      </c>
      <c r="Q657" t="s">
        <v>243</v>
      </c>
      <c r="R657" t="s">
        <v>245</v>
      </c>
      <c r="S657" t="s">
        <v>246</v>
      </c>
      <c r="T657" t="s">
        <v>243</v>
      </c>
      <c r="U657" t="s">
        <v>245</v>
      </c>
      <c r="V657" t="s">
        <v>247</v>
      </c>
      <c r="W657" t="s">
        <v>1111</v>
      </c>
      <c r="X657" s="3">
        <v>44518</v>
      </c>
      <c r="Y657" s="3">
        <v>44518</v>
      </c>
      <c r="Z657">
        <v>651</v>
      </c>
      <c r="AA657" s="11">
        <v>490</v>
      </c>
      <c r="AB657" s="11">
        <v>0</v>
      </c>
      <c r="AC657" s="3">
        <v>44525</v>
      </c>
      <c r="AD657" s="9" t="s">
        <v>2471</v>
      </c>
      <c r="AE657" s="8">
        <v>651</v>
      </c>
      <c r="AF657" s="6" t="s">
        <v>353</v>
      </c>
      <c r="AG657" t="s">
        <v>517</v>
      </c>
      <c r="AH657" s="3">
        <v>44592</v>
      </c>
      <c r="AI657" s="3">
        <v>44592</v>
      </c>
    </row>
    <row r="658" spans="1:36" x14ac:dyDescent="0.3">
      <c r="A658">
        <v>2021</v>
      </c>
      <c r="B658" s="3">
        <v>44470</v>
      </c>
      <c r="C658" s="3">
        <v>44561</v>
      </c>
      <c r="D658" t="s">
        <v>98</v>
      </c>
      <c r="E658" s="10">
        <v>15</v>
      </c>
      <c r="F658" t="s">
        <v>133</v>
      </c>
      <c r="G658" t="s">
        <v>133</v>
      </c>
      <c r="H658" t="s">
        <v>126</v>
      </c>
      <c r="I658" t="s">
        <v>519</v>
      </c>
      <c r="J658" t="s">
        <v>520</v>
      </c>
      <c r="K658" t="s">
        <v>521</v>
      </c>
      <c r="L658" t="s">
        <v>101</v>
      </c>
      <c r="M658" t="s">
        <v>235</v>
      </c>
      <c r="N658" t="s">
        <v>103</v>
      </c>
      <c r="O658">
        <v>0</v>
      </c>
      <c r="P658">
        <v>0</v>
      </c>
      <c r="Q658" t="s">
        <v>243</v>
      </c>
      <c r="R658" t="s">
        <v>245</v>
      </c>
      <c r="S658" t="s">
        <v>246</v>
      </c>
      <c r="T658" t="s">
        <v>243</v>
      </c>
      <c r="U658" t="s">
        <v>245</v>
      </c>
      <c r="V658" t="s">
        <v>247</v>
      </c>
      <c r="W658" t="s">
        <v>2472</v>
      </c>
      <c r="X658" s="3">
        <v>44518</v>
      </c>
      <c r="Y658" s="3">
        <v>44518</v>
      </c>
      <c r="Z658">
        <v>652</v>
      </c>
      <c r="AA658" s="11">
        <v>500</v>
      </c>
      <c r="AB658" s="11">
        <v>0</v>
      </c>
      <c r="AC658" s="3">
        <v>44518</v>
      </c>
      <c r="AD658" s="9" t="s">
        <v>2473</v>
      </c>
      <c r="AE658" s="8">
        <v>652</v>
      </c>
      <c r="AF658" s="6" t="s">
        <v>353</v>
      </c>
      <c r="AG658" t="s">
        <v>517</v>
      </c>
      <c r="AH658" s="3">
        <v>44592</v>
      </c>
      <c r="AI658" s="3">
        <v>44592</v>
      </c>
    </row>
    <row r="659" spans="1:36" x14ac:dyDescent="0.3">
      <c r="A659">
        <v>2021</v>
      </c>
      <c r="B659" s="3">
        <v>44470</v>
      </c>
      <c r="C659" s="3">
        <v>44561</v>
      </c>
      <c r="D659" t="s">
        <v>98</v>
      </c>
      <c r="E659" s="10">
        <v>16</v>
      </c>
      <c r="F659" t="s">
        <v>139</v>
      </c>
      <c r="G659" t="s">
        <v>139</v>
      </c>
      <c r="H659" t="s">
        <v>130</v>
      </c>
      <c r="I659" t="s">
        <v>1076</v>
      </c>
      <c r="J659" t="s">
        <v>2474</v>
      </c>
      <c r="K659" t="s">
        <v>166</v>
      </c>
      <c r="L659" t="s">
        <v>101</v>
      </c>
      <c r="M659" t="s">
        <v>235</v>
      </c>
      <c r="N659" t="s">
        <v>103</v>
      </c>
      <c r="O659">
        <v>0</v>
      </c>
      <c r="P659">
        <v>0</v>
      </c>
      <c r="Q659" t="s">
        <v>243</v>
      </c>
      <c r="R659" t="s">
        <v>245</v>
      </c>
      <c r="S659" t="s">
        <v>246</v>
      </c>
      <c r="T659" t="s">
        <v>243</v>
      </c>
      <c r="U659" t="s">
        <v>245</v>
      </c>
      <c r="V659" t="s">
        <v>247</v>
      </c>
      <c r="W659" t="s">
        <v>1111</v>
      </c>
      <c r="X659" s="3">
        <v>44518</v>
      </c>
      <c r="Y659" s="3">
        <v>44518</v>
      </c>
      <c r="Z659">
        <v>653</v>
      </c>
      <c r="AA659" s="11">
        <v>1040</v>
      </c>
      <c r="AB659" s="11">
        <v>0</v>
      </c>
      <c r="AC659" s="3">
        <v>44523</v>
      </c>
      <c r="AD659" s="9" t="s">
        <v>2475</v>
      </c>
      <c r="AE659" s="8">
        <v>653</v>
      </c>
      <c r="AF659" s="6" t="s">
        <v>353</v>
      </c>
      <c r="AG659" t="s">
        <v>517</v>
      </c>
      <c r="AH659" s="3">
        <v>44592</v>
      </c>
      <c r="AI659" s="3">
        <v>44592</v>
      </c>
    </row>
    <row r="660" spans="1:36" x14ac:dyDescent="0.3">
      <c r="A660">
        <v>2021</v>
      </c>
      <c r="B660" s="3">
        <v>44470</v>
      </c>
      <c r="C660" s="3">
        <v>44561</v>
      </c>
      <c r="D660" t="s">
        <v>92</v>
      </c>
      <c r="E660" s="10">
        <v>7</v>
      </c>
      <c r="F660" t="s">
        <v>114</v>
      </c>
      <c r="G660" t="s">
        <v>114</v>
      </c>
      <c r="H660" t="s">
        <v>128</v>
      </c>
      <c r="I660" t="s">
        <v>668</v>
      </c>
      <c r="J660" t="s">
        <v>669</v>
      </c>
      <c r="K660" t="s">
        <v>670</v>
      </c>
      <c r="L660" t="s">
        <v>101</v>
      </c>
      <c r="M660" t="s">
        <v>235</v>
      </c>
      <c r="N660" t="s">
        <v>103</v>
      </c>
      <c r="O660">
        <v>0</v>
      </c>
      <c r="P660">
        <v>0</v>
      </c>
      <c r="Q660" t="s">
        <v>243</v>
      </c>
      <c r="R660" t="s">
        <v>245</v>
      </c>
      <c r="S660" t="s">
        <v>246</v>
      </c>
      <c r="T660" t="s">
        <v>243</v>
      </c>
      <c r="U660" t="s">
        <v>245</v>
      </c>
      <c r="V660" t="s">
        <v>247</v>
      </c>
      <c r="W660" t="s">
        <v>2445</v>
      </c>
      <c r="X660" s="3">
        <v>44518</v>
      </c>
      <c r="Y660" s="3">
        <v>44518</v>
      </c>
      <c r="Z660">
        <v>654</v>
      </c>
      <c r="AA660" s="11">
        <v>300</v>
      </c>
      <c r="AB660" s="11">
        <v>0</v>
      </c>
      <c r="AC660" s="3">
        <v>44519</v>
      </c>
      <c r="AD660" s="9" t="s">
        <v>2476</v>
      </c>
      <c r="AE660" s="8">
        <v>654</v>
      </c>
      <c r="AF660" s="6" t="s">
        <v>353</v>
      </c>
      <c r="AG660" t="s">
        <v>517</v>
      </c>
      <c r="AH660" s="3">
        <v>44592</v>
      </c>
      <c r="AI660" s="3">
        <v>44592</v>
      </c>
    </row>
    <row r="661" spans="1:36" x14ac:dyDescent="0.3">
      <c r="A661">
        <v>2021</v>
      </c>
      <c r="B661" s="3">
        <v>44470</v>
      </c>
      <c r="C661" s="3">
        <v>44561</v>
      </c>
      <c r="D661" t="s">
        <v>98</v>
      </c>
      <c r="E661" s="10">
        <v>13</v>
      </c>
      <c r="F661" t="s">
        <v>131</v>
      </c>
      <c r="G661" t="s">
        <v>131</v>
      </c>
      <c r="H661" t="s">
        <v>117</v>
      </c>
      <c r="I661" t="s">
        <v>195</v>
      </c>
      <c r="J661" t="s">
        <v>196</v>
      </c>
      <c r="K661" t="s">
        <v>197</v>
      </c>
      <c r="L661" t="s">
        <v>101</v>
      </c>
      <c r="M661" t="s">
        <v>235</v>
      </c>
      <c r="N661" t="s">
        <v>103</v>
      </c>
      <c r="O661">
        <v>0</v>
      </c>
      <c r="P661">
        <v>0</v>
      </c>
      <c r="Q661" t="s">
        <v>243</v>
      </c>
      <c r="R661" t="s">
        <v>245</v>
      </c>
      <c r="S661" t="s">
        <v>246</v>
      </c>
      <c r="T661" t="s">
        <v>243</v>
      </c>
      <c r="U661" t="s">
        <v>245</v>
      </c>
      <c r="V661" t="s">
        <v>247</v>
      </c>
      <c r="W661" t="s">
        <v>2477</v>
      </c>
      <c r="X661" s="3">
        <v>44522</v>
      </c>
      <c r="Y661" s="3">
        <v>44522</v>
      </c>
      <c r="Z661">
        <v>655</v>
      </c>
      <c r="AA661" s="11">
        <v>490</v>
      </c>
      <c r="AB661" s="11">
        <v>0</v>
      </c>
      <c r="AC661" s="3">
        <v>44526</v>
      </c>
      <c r="AD661" s="9" t="s">
        <v>2478</v>
      </c>
      <c r="AE661" s="8">
        <v>655</v>
      </c>
      <c r="AF661" s="6" t="s">
        <v>353</v>
      </c>
      <c r="AG661" t="s">
        <v>517</v>
      </c>
      <c r="AH661" s="3">
        <v>44592</v>
      </c>
      <c r="AI661" s="3">
        <v>44592</v>
      </c>
    </row>
    <row r="662" spans="1:36" x14ac:dyDescent="0.3">
      <c r="A662">
        <v>2021</v>
      </c>
      <c r="B662" s="3">
        <v>44470</v>
      </c>
      <c r="C662" s="3">
        <v>44561</v>
      </c>
      <c r="D662" t="s">
        <v>98</v>
      </c>
      <c r="E662" s="10">
        <v>7</v>
      </c>
      <c r="F662" t="s">
        <v>142</v>
      </c>
      <c r="G662" t="s">
        <v>142</v>
      </c>
      <c r="H662" t="s">
        <v>124</v>
      </c>
      <c r="I662" t="s">
        <v>766</v>
      </c>
      <c r="J662" t="s">
        <v>767</v>
      </c>
      <c r="K662" t="s">
        <v>768</v>
      </c>
      <c r="L662" t="s">
        <v>101</v>
      </c>
      <c r="M662" t="s">
        <v>235</v>
      </c>
      <c r="N662" t="s">
        <v>103</v>
      </c>
      <c r="O662">
        <v>0</v>
      </c>
      <c r="P662">
        <v>0</v>
      </c>
      <c r="Q662" t="s">
        <v>243</v>
      </c>
      <c r="R662" t="s">
        <v>245</v>
      </c>
      <c r="S662" t="s">
        <v>246</v>
      </c>
      <c r="T662" t="s">
        <v>243</v>
      </c>
      <c r="U662" t="s">
        <v>245</v>
      </c>
      <c r="V662" t="s">
        <v>247</v>
      </c>
      <c r="W662" t="s">
        <v>1147</v>
      </c>
      <c r="X662" s="3">
        <v>44523</v>
      </c>
      <c r="Y662" s="3">
        <v>44524</v>
      </c>
      <c r="Z662">
        <v>656</v>
      </c>
      <c r="AA662" s="11">
        <v>1580</v>
      </c>
      <c r="AB662" s="11">
        <v>0</v>
      </c>
      <c r="AC662" s="3">
        <v>44530</v>
      </c>
      <c r="AD662" s="9" t="s">
        <v>2479</v>
      </c>
      <c r="AE662" s="8">
        <v>656</v>
      </c>
      <c r="AF662" s="6" t="s">
        <v>353</v>
      </c>
      <c r="AG662" t="s">
        <v>517</v>
      </c>
      <c r="AH662" s="3">
        <v>44592</v>
      </c>
      <c r="AI662" s="3">
        <v>44592</v>
      </c>
    </row>
    <row r="663" spans="1:36" x14ac:dyDescent="0.3">
      <c r="A663">
        <v>2021</v>
      </c>
      <c r="B663" s="3">
        <v>44470</v>
      </c>
      <c r="C663" s="3">
        <v>44561</v>
      </c>
      <c r="D663" t="s">
        <v>98</v>
      </c>
      <c r="E663" s="10">
        <v>2</v>
      </c>
      <c r="F663" t="s">
        <v>114</v>
      </c>
      <c r="G663" t="s">
        <v>114</v>
      </c>
      <c r="H663" t="s">
        <v>128</v>
      </c>
      <c r="I663" t="s">
        <v>143</v>
      </c>
      <c r="J663" t="s">
        <v>146</v>
      </c>
      <c r="K663" t="s">
        <v>147</v>
      </c>
      <c r="L663" t="s">
        <v>101</v>
      </c>
      <c r="M663" t="s">
        <v>241</v>
      </c>
      <c r="N663" t="s">
        <v>103</v>
      </c>
      <c r="O663">
        <v>0</v>
      </c>
      <c r="P663">
        <v>0</v>
      </c>
      <c r="Q663" t="s">
        <v>243</v>
      </c>
      <c r="R663" t="s">
        <v>245</v>
      </c>
      <c r="S663" t="s">
        <v>246</v>
      </c>
      <c r="T663" t="s">
        <v>243</v>
      </c>
      <c r="U663" t="s">
        <v>245</v>
      </c>
      <c r="V663" t="s">
        <v>250</v>
      </c>
      <c r="W663" t="s">
        <v>2053</v>
      </c>
      <c r="X663" s="3">
        <v>44519</v>
      </c>
      <c r="Y663" s="3">
        <v>44519</v>
      </c>
      <c r="Z663">
        <v>657</v>
      </c>
      <c r="AA663" s="11">
        <v>790</v>
      </c>
      <c r="AB663" s="11">
        <v>0</v>
      </c>
      <c r="AC663" s="3">
        <v>44523</v>
      </c>
      <c r="AD663" s="9" t="s">
        <v>2480</v>
      </c>
      <c r="AE663" s="8">
        <v>657</v>
      </c>
      <c r="AF663" s="6" t="s">
        <v>353</v>
      </c>
      <c r="AG663" t="s">
        <v>517</v>
      </c>
      <c r="AH663" s="3">
        <v>44592</v>
      </c>
      <c r="AI663" s="3">
        <v>44592</v>
      </c>
    </row>
    <row r="664" spans="1:36" x14ac:dyDescent="0.3">
      <c r="A664">
        <v>2021</v>
      </c>
      <c r="B664" s="3">
        <v>44470</v>
      </c>
      <c r="C664" s="3">
        <v>44561</v>
      </c>
      <c r="D664" t="s">
        <v>98</v>
      </c>
      <c r="E664" s="10">
        <v>1</v>
      </c>
      <c r="F664" t="s">
        <v>134</v>
      </c>
      <c r="G664" t="s">
        <v>134</v>
      </c>
      <c r="H664" t="s">
        <v>128</v>
      </c>
      <c r="I664" t="s">
        <v>203</v>
      </c>
      <c r="J664" t="s">
        <v>204</v>
      </c>
      <c r="K664" t="s">
        <v>205</v>
      </c>
      <c r="L664" t="s">
        <v>101</v>
      </c>
      <c r="M664" t="s">
        <v>235</v>
      </c>
      <c r="N664" t="s">
        <v>103</v>
      </c>
      <c r="O664">
        <v>0</v>
      </c>
      <c r="P664">
        <v>0</v>
      </c>
      <c r="Q664" t="s">
        <v>243</v>
      </c>
      <c r="R664" t="s">
        <v>245</v>
      </c>
      <c r="S664" t="s">
        <v>246</v>
      </c>
      <c r="T664" t="s">
        <v>243</v>
      </c>
      <c r="U664" t="s">
        <v>245</v>
      </c>
      <c r="V664" t="s">
        <v>247</v>
      </c>
      <c r="W664" t="s">
        <v>930</v>
      </c>
      <c r="X664" s="3">
        <v>44525</v>
      </c>
      <c r="Y664" s="3">
        <v>44525</v>
      </c>
      <c r="Z664">
        <v>658</v>
      </c>
      <c r="AA664" s="11">
        <v>660</v>
      </c>
      <c r="AB664" s="11">
        <v>130</v>
      </c>
      <c r="AC664" s="3">
        <v>44526</v>
      </c>
      <c r="AD664" s="9" t="s">
        <v>2481</v>
      </c>
      <c r="AE664" s="8">
        <v>658</v>
      </c>
      <c r="AF664" s="6" t="s">
        <v>353</v>
      </c>
      <c r="AG664" t="s">
        <v>517</v>
      </c>
      <c r="AH664" s="3">
        <v>44592</v>
      </c>
      <c r="AI664" s="3">
        <v>44592</v>
      </c>
      <c r="AJ664" t="s">
        <v>2482</v>
      </c>
    </row>
    <row r="665" spans="1:36" x14ac:dyDescent="0.3">
      <c r="A665">
        <v>2021</v>
      </c>
      <c r="B665" s="3">
        <v>44470</v>
      </c>
      <c r="C665" s="3">
        <v>44561</v>
      </c>
      <c r="D665" t="s">
        <v>98</v>
      </c>
      <c r="E665" s="10">
        <v>16</v>
      </c>
      <c r="F665" t="s">
        <v>139</v>
      </c>
      <c r="G665" t="s">
        <v>139</v>
      </c>
      <c r="H665" t="s">
        <v>130</v>
      </c>
      <c r="I665" t="s">
        <v>754</v>
      </c>
      <c r="J665" t="s">
        <v>755</v>
      </c>
      <c r="K665" t="s">
        <v>160</v>
      </c>
      <c r="L665" t="s">
        <v>101</v>
      </c>
      <c r="M665" t="s">
        <v>2483</v>
      </c>
      <c r="N665" t="s">
        <v>103</v>
      </c>
      <c r="O665">
        <v>0</v>
      </c>
      <c r="P665">
        <v>0</v>
      </c>
      <c r="Q665" t="s">
        <v>243</v>
      </c>
      <c r="R665" t="s">
        <v>245</v>
      </c>
      <c r="S665" t="s">
        <v>246</v>
      </c>
      <c r="T665" t="s">
        <v>243</v>
      </c>
      <c r="U665" t="s">
        <v>2484</v>
      </c>
      <c r="V665" t="s">
        <v>2485</v>
      </c>
      <c r="W665" t="s">
        <v>2486</v>
      </c>
      <c r="X665" s="3">
        <v>44525</v>
      </c>
      <c r="Y665" s="3">
        <v>44525</v>
      </c>
      <c r="Z665">
        <v>659</v>
      </c>
      <c r="AA665" s="11">
        <v>233</v>
      </c>
      <c r="AB665" s="11">
        <v>667</v>
      </c>
      <c r="AC665" s="3">
        <v>44530</v>
      </c>
      <c r="AD665" s="9" t="s">
        <v>2487</v>
      </c>
      <c r="AE665" s="8">
        <v>659</v>
      </c>
      <c r="AF665" s="6" t="s">
        <v>353</v>
      </c>
      <c r="AG665" t="s">
        <v>517</v>
      </c>
      <c r="AH665" s="3">
        <v>44592</v>
      </c>
      <c r="AI665" s="3">
        <v>44592</v>
      </c>
      <c r="AJ665" t="s">
        <v>2488</v>
      </c>
    </row>
    <row r="666" spans="1:36" x14ac:dyDescent="0.3">
      <c r="A666">
        <v>2021</v>
      </c>
      <c r="B666" s="3">
        <v>44470</v>
      </c>
      <c r="C666" s="3">
        <v>44561</v>
      </c>
      <c r="D666" t="s">
        <v>98</v>
      </c>
      <c r="E666" s="10">
        <v>7</v>
      </c>
      <c r="F666" t="s">
        <v>141</v>
      </c>
      <c r="G666" t="s">
        <v>141</v>
      </c>
      <c r="H666" t="s">
        <v>121</v>
      </c>
      <c r="I666" t="s">
        <v>1985</v>
      </c>
      <c r="J666" t="s">
        <v>1986</v>
      </c>
      <c r="K666" t="s">
        <v>156</v>
      </c>
      <c r="L666" t="s">
        <v>101</v>
      </c>
      <c r="M666" t="s">
        <v>2489</v>
      </c>
      <c r="N666" t="s">
        <v>103</v>
      </c>
      <c r="O666">
        <v>0</v>
      </c>
      <c r="P666">
        <v>0</v>
      </c>
      <c r="Q666" t="s">
        <v>243</v>
      </c>
      <c r="R666" t="s">
        <v>245</v>
      </c>
      <c r="S666" t="s">
        <v>246</v>
      </c>
      <c r="T666" t="s">
        <v>243</v>
      </c>
      <c r="U666" t="s">
        <v>245</v>
      </c>
      <c r="V666" t="s">
        <v>2490</v>
      </c>
      <c r="W666" t="s">
        <v>2491</v>
      </c>
      <c r="X666" s="3">
        <v>44529</v>
      </c>
      <c r="Y666" s="3">
        <v>44529</v>
      </c>
      <c r="Z666">
        <v>660</v>
      </c>
      <c r="AA666" s="11">
        <v>354</v>
      </c>
      <c r="AB666" s="11">
        <v>0</v>
      </c>
      <c r="AC666" s="3">
        <v>44536</v>
      </c>
      <c r="AD666" s="9" t="s">
        <v>2492</v>
      </c>
      <c r="AE666" s="8">
        <v>660</v>
      </c>
      <c r="AF666" s="6" t="s">
        <v>353</v>
      </c>
      <c r="AG666" t="s">
        <v>517</v>
      </c>
      <c r="AH666" s="3">
        <v>44592</v>
      </c>
      <c r="AI666" s="3">
        <v>44592</v>
      </c>
    </row>
    <row r="667" spans="1:36" x14ac:dyDescent="0.3">
      <c r="A667">
        <v>2021</v>
      </c>
      <c r="B667" s="3">
        <v>44470</v>
      </c>
      <c r="C667" s="3">
        <v>44561</v>
      </c>
      <c r="D667" t="s">
        <v>98</v>
      </c>
      <c r="E667" s="10">
        <v>10</v>
      </c>
      <c r="F667" t="s">
        <v>724</v>
      </c>
      <c r="G667" t="s">
        <v>724</v>
      </c>
      <c r="H667" t="s">
        <v>121</v>
      </c>
      <c r="I667" t="s">
        <v>725</v>
      </c>
      <c r="J667" t="s">
        <v>204</v>
      </c>
      <c r="K667" t="s">
        <v>726</v>
      </c>
      <c r="L667" t="s">
        <v>101</v>
      </c>
      <c r="M667" t="s">
        <v>2489</v>
      </c>
      <c r="N667" t="s">
        <v>103</v>
      </c>
      <c r="O667">
        <v>0</v>
      </c>
      <c r="P667">
        <v>0</v>
      </c>
      <c r="Q667" t="s">
        <v>243</v>
      </c>
      <c r="R667" t="s">
        <v>245</v>
      </c>
      <c r="S667" t="s">
        <v>246</v>
      </c>
      <c r="T667" t="s">
        <v>243</v>
      </c>
      <c r="U667" t="s">
        <v>245</v>
      </c>
      <c r="V667" t="s">
        <v>2490</v>
      </c>
      <c r="W667" t="s">
        <v>2491</v>
      </c>
      <c r="X667" s="3">
        <v>44529</v>
      </c>
      <c r="Y667" s="3">
        <v>44529</v>
      </c>
      <c r="Z667">
        <v>661</v>
      </c>
      <c r="AA667" s="11">
        <v>300</v>
      </c>
      <c r="AB667" s="11">
        <v>0</v>
      </c>
      <c r="AC667" s="3">
        <v>44536</v>
      </c>
      <c r="AD667" s="9" t="s">
        <v>2493</v>
      </c>
      <c r="AE667" s="8">
        <v>661</v>
      </c>
      <c r="AF667" s="6" t="s">
        <v>353</v>
      </c>
      <c r="AG667" t="s">
        <v>517</v>
      </c>
      <c r="AH667" s="3">
        <v>44592</v>
      </c>
      <c r="AI667" s="3">
        <v>44592</v>
      </c>
    </row>
    <row r="668" spans="1:36" x14ac:dyDescent="0.3">
      <c r="A668">
        <v>2021</v>
      </c>
      <c r="B668" s="3">
        <v>44470</v>
      </c>
      <c r="C668" s="3">
        <v>44561</v>
      </c>
      <c r="D668" t="s">
        <v>98</v>
      </c>
      <c r="E668" s="10">
        <v>4</v>
      </c>
      <c r="F668" t="s">
        <v>127</v>
      </c>
      <c r="G668" t="s">
        <v>127</v>
      </c>
      <c r="H668" t="s">
        <v>1000</v>
      </c>
      <c r="I668" t="s">
        <v>1001</v>
      </c>
      <c r="J668" t="s">
        <v>1002</v>
      </c>
      <c r="K668" t="s">
        <v>1003</v>
      </c>
      <c r="L668" t="s">
        <v>101</v>
      </c>
      <c r="M668" t="s">
        <v>235</v>
      </c>
      <c r="N668" t="s">
        <v>103</v>
      </c>
      <c r="O668">
        <v>0</v>
      </c>
      <c r="P668">
        <v>0</v>
      </c>
      <c r="Q668" t="s">
        <v>243</v>
      </c>
      <c r="R668" t="s">
        <v>245</v>
      </c>
      <c r="S668" t="s">
        <v>246</v>
      </c>
      <c r="T668" t="s">
        <v>243</v>
      </c>
      <c r="U668" t="s">
        <v>245</v>
      </c>
      <c r="V668" t="s">
        <v>247</v>
      </c>
      <c r="W668" t="s">
        <v>2107</v>
      </c>
      <c r="X668" s="3">
        <v>44530</v>
      </c>
      <c r="Y668" s="3">
        <v>44530</v>
      </c>
      <c r="Z668">
        <v>662</v>
      </c>
      <c r="AA668" s="11">
        <v>803</v>
      </c>
      <c r="AB668" s="11">
        <v>5</v>
      </c>
      <c r="AC668" s="3">
        <v>44501</v>
      </c>
      <c r="AD668" s="9" t="s">
        <v>2494</v>
      </c>
      <c r="AE668" s="8">
        <v>662</v>
      </c>
      <c r="AF668" s="6" t="s">
        <v>353</v>
      </c>
      <c r="AG668" t="s">
        <v>517</v>
      </c>
      <c r="AH668" s="3">
        <v>44592</v>
      </c>
      <c r="AI668" s="3">
        <v>44592</v>
      </c>
      <c r="AJ668" t="s">
        <v>2382</v>
      </c>
    </row>
    <row r="669" spans="1:36" x14ac:dyDescent="0.3">
      <c r="A669">
        <v>2021</v>
      </c>
      <c r="B669" s="3">
        <v>44470</v>
      </c>
      <c r="C669" s="3">
        <v>44561</v>
      </c>
      <c r="D669" t="s">
        <v>98</v>
      </c>
      <c r="E669" s="10">
        <v>7</v>
      </c>
      <c r="F669" t="s">
        <v>118</v>
      </c>
      <c r="G669" t="s">
        <v>118</v>
      </c>
      <c r="H669" t="s">
        <v>1000</v>
      </c>
      <c r="I669" t="s">
        <v>2438</v>
      </c>
      <c r="J669" t="s">
        <v>2439</v>
      </c>
      <c r="K669" t="s">
        <v>165</v>
      </c>
      <c r="L669" t="s">
        <v>101</v>
      </c>
      <c r="M669" t="s">
        <v>235</v>
      </c>
      <c r="N669" t="s">
        <v>103</v>
      </c>
      <c r="O669">
        <v>0</v>
      </c>
      <c r="P669">
        <v>0</v>
      </c>
      <c r="Q669" t="s">
        <v>243</v>
      </c>
      <c r="R669" t="s">
        <v>245</v>
      </c>
      <c r="S669" t="s">
        <v>246</v>
      </c>
      <c r="T669" t="s">
        <v>243</v>
      </c>
      <c r="U669" t="s">
        <v>245</v>
      </c>
      <c r="V669" t="s">
        <v>247</v>
      </c>
      <c r="W669" t="s">
        <v>2440</v>
      </c>
      <c r="X669" s="3">
        <v>44530</v>
      </c>
      <c r="Y669" s="3">
        <v>44530</v>
      </c>
      <c r="Z669">
        <v>663</v>
      </c>
      <c r="AA669" s="11">
        <v>235</v>
      </c>
      <c r="AB669" s="11">
        <v>65</v>
      </c>
      <c r="AC669" s="3">
        <v>44539</v>
      </c>
      <c r="AD669" s="9" t="s">
        <v>2495</v>
      </c>
      <c r="AE669" s="8">
        <v>663</v>
      </c>
      <c r="AF669" s="6" t="s">
        <v>353</v>
      </c>
      <c r="AG669" t="s">
        <v>517</v>
      </c>
      <c r="AH669" s="3">
        <v>44592</v>
      </c>
      <c r="AI669" s="3">
        <v>44592</v>
      </c>
      <c r="AJ669" t="s">
        <v>2496</v>
      </c>
    </row>
    <row r="670" spans="1:36" x14ac:dyDescent="0.3">
      <c r="A670">
        <v>2021</v>
      </c>
      <c r="B670" s="3">
        <v>44470</v>
      </c>
      <c r="C670" s="3">
        <v>44561</v>
      </c>
      <c r="D670" t="s">
        <v>98</v>
      </c>
      <c r="E670" s="10">
        <v>10</v>
      </c>
      <c r="F670" t="s">
        <v>2497</v>
      </c>
      <c r="G670" t="s">
        <v>2497</v>
      </c>
      <c r="H670" t="s">
        <v>2498</v>
      </c>
      <c r="I670" t="s">
        <v>2499</v>
      </c>
      <c r="J670" t="s">
        <v>2500</v>
      </c>
      <c r="K670" t="s">
        <v>204</v>
      </c>
      <c r="L670" t="s">
        <v>101</v>
      </c>
      <c r="M670" t="s">
        <v>235</v>
      </c>
      <c r="N670" t="s">
        <v>103</v>
      </c>
      <c r="O670">
        <v>0</v>
      </c>
      <c r="P670">
        <v>0</v>
      </c>
      <c r="Q670" t="s">
        <v>243</v>
      </c>
      <c r="R670" t="s">
        <v>245</v>
      </c>
      <c r="S670" t="s">
        <v>246</v>
      </c>
      <c r="T670" t="s">
        <v>243</v>
      </c>
      <c r="U670" t="s">
        <v>245</v>
      </c>
      <c r="V670" t="s">
        <v>247</v>
      </c>
      <c r="W670" t="s">
        <v>2501</v>
      </c>
      <c r="X670" s="3">
        <v>44530</v>
      </c>
      <c r="Y670" s="3">
        <v>44530</v>
      </c>
      <c r="Z670">
        <v>664</v>
      </c>
      <c r="AA670" s="11">
        <v>300</v>
      </c>
      <c r="AB670" s="11">
        <v>0</v>
      </c>
      <c r="AC670" s="3">
        <v>44564</v>
      </c>
      <c r="AD670" s="9" t="s">
        <v>2502</v>
      </c>
      <c r="AE670" s="8">
        <v>664</v>
      </c>
      <c r="AF670" s="6" t="s">
        <v>353</v>
      </c>
      <c r="AG670" t="s">
        <v>517</v>
      </c>
      <c r="AH670" s="3">
        <v>44592</v>
      </c>
      <c r="AI670" s="3">
        <v>44592</v>
      </c>
    </row>
    <row r="671" spans="1:36" x14ac:dyDescent="0.3">
      <c r="A671">
        <v>2021</v>
      </c>
      <c r="B671" s="3">
        <v>44470</v>
      </c>
      <c r="C671" s="3">
        <v>44561</v>
      </c>
      <c r="D671" t="s">
        <v>98</v>
      </c>
      <c r="E671" s="10">
        <v>7</v>
      </c>
      <c r="F671" t="s">
        <v>1048</v>
      </c>
      <c r="G671" t="s">
        <v>1048</v>
      </c>
      <c r="H671" t="s">
        <v>2498</v>
      </c>
      <c r="I671" t="s">
        <v>2503</v>
      </c>
      <c r="J671" t="s">
        <v>151</v>
      </c>
      <c r="K671" t="s">
        <v>199</v>
      </c>
      <c r="L671" t="s">
        <v>101</v>
      </c>
      <c r="M671" t="s">
        <v>235</v>
      </c>
      <c r="N671" t="s">
        <v>103</v>
      </c>
      <c r="O671">
        <v>0</v>
      </c>
      <c r="P671">
        <v>0</v>
      </c>
      <c r="Q671" t="s">
        <v>243</v>
      </c>
      <c r="R671" t="s">
        <v>245</v>
      </c>
      <c r="S671" t="s">
        <v>246</v>
      </c>
      <c r="T671" t="s">
        <v>243</v>
      </c>
      <c r="U671" t="s">
        <v>245</v>
      </c>
      <c r="V671" t="s">
        <v>247</v>
      </c>
      <c r="W671" t="s">
        <v>2504</v>
      </c>
      <c r="X671" s="3">
        <v>44530</v>
      </c>
      <c r="Y671" s="3">
        <v>44530</v>
      </c>
      <c r="Z671">
        <v>665</v>
      </c>
      <c r="AA671" s="11">
        <v>659</v>
      </c>
      <c r="AB671" s="11">
        <v>0</v>
      </c>
      <c r="AC671" s="3">
        <v>44564</v>
      </c>
      <c r="AD671" s="9" t="s">
        <v>2505</v>
      </c>
      <c r="AE671" s="8">
        <v>665</v>
      </c>
      <c r="AF671" s="6" t="s">
        <v>353</v>
      </c>
      <c r="AG671" t="s">
        <v>517</v>
      </c>
      <c r="AH671" s="3">
        <v>44592</v>
      </c>
      <c r="AI671" s="3">
        <v>44592</v>
      </c>
      <c r="AJ671" t="s">
        <v>2506</v>
      </c>
    </row>
    <row r="672" spans="1:36" x14ac:dyDescent="0.3">
      <c r="A672">
        <v>2021</v>
      </c>
      <c r="B672" s="3">
        <v>44470</v>
      </c>
      <c r="C672" s="3">
        <v>44561</v>
      </c>
      <c r="D672" t="s">
        <v>92</v>
      </c>
      <c r="E672" s="10">
        <v>11</v>
      </c>
      <c r="F672" t="s">
        <v>120</v>
      </c>
      <c r="G672" t="s">
        <v>120</v>
      </c>
      <c r="H672" t="s">
        <v>1082</v>
      </c>
      <c r="I672" t="s">
        <v>1017</v>
      </c>
      <c r="J672" t="s">
        <v>1083</v>
      </c>
      <c r="K672" t="s">
        <v>997</v>
      </c>
      <c r="L672" t="s">
        <v>101</v>
      </c>
      <c r="M672" t="s">
        <v>235</v>
      </c>
      <c r="N672" t="s">
        <v>103</v>
      </c>
      <c r="O672">
        <v>0</v>
      </c>
      <c r="P672">
        <v>0</v>
      </c>
      <c r="Q672" t="s">
        <v>243</v>
      </c>
      <c r="R672" t="s">
        <v>245</v>
      </c>
      <c r="S672" t="s">
        <v>246</v>
      </c>
      <c r="T672" t="s">
        <v>243</v>
      </c>
      <c r="U672" t="s">
        <v>245</v>
      </c>
      <c r="V672" t="s">
        <v>247</v>
      </c>
      <c r="W672" t="s">
        <v>2507</v>
      </c>
      <c r="X672" s="3">
        <v>44530</v>
      </c>
      <c r="Y672" s="3">
        <v>44530</v>
      </c>
      <c r="Z672">
        <v>666</v>
      </c>
      <c r="AA672" s="11">
        <v>790</v>
      </c>
      <c r="AB672" s="11">
        <v>0</v>
      </c>
      <c r="AC672" s="3">
        <v>44532</v>
      </c>
      <c r="AD672" s="9" t="s">
        <v>2508</v>
      </c>
      <c r="AE672" s="8">
        <v>666</v>
      </c>
      <c r="AF672" s="6" t="s">
        <v>353</v>
      </c>
      <c r="AG672" t="s">
        <v>517</v>
      </c>
      <c r="AH672" s="3">
        <v>44592</v>
      </c>
      <c r="AI672" s="3">
        <v>44592</v>
      </c>
    </row>
    <row r="673" spans="1:36" x14ac:dyDescent="0.3">
      <c r="A673">
        <v>2021</v>
      </c>
      <c r="B673" s="3">
        <v>44470</v>
      </c>
      <c r="C673" s="3">
        <v>44561</v>
      </c>
      <c r="D673" t="s">
        <v>98</v>
      </c>
      <c r="E673" s="10">
        <v>1</v>
      </c>
      <c r="F673" t="s">
        <v>134</v>
      </c>
      <c r="G673" t="s">
        <v>134</v>
      </c>
      <c r="H673" t="s">
        <v>128</v>
      </c>
      <c r="I673" t="s">
        <v>203</v>
      </c>
      <c r="J673" t="s">
        <v>204</v>
      </c>
      <c r="K673" t="s">
        <v>205</v>
      </c>
      <c r="L673" t="s">
        <v>101</v>
      </c>
      <c r="M673" t="s">
        <v>235</v>
      </c>
      <c r="N673" t="s">
        <v>103</v>
      </c>
      <c r="O673">
        <v>0</v>
      </c>
      <c r="P673">
        <v>0</v>
      </c>
      <c r="Q673" t="s">
        <v>243</v>
      </c>
      <c r="R673" t="s">
        <v>245</v>
      </c>
      <c r="S673" t="s">
        <v>246</v>
      </c>
      <c r="T673" t="s">
        <v>243</v>
      </c>
      <c r="U673" t="s">
        <v>245</v>
      </c>
      <c r="V673" t="s">
        <v>247</v>
      </c>
      <c r="W673" t="s">
        <v>930</v>
      </c>
      <c r="X673" s="3">
        <v>44530</v>
      </c>
      <c r="Y673" s="3">
        <v>44530</v>
      </c>
      <c r="Z673">
        <v>667</v>
      </c>
      <c r="AA673" s="11">
        <v>717</v>
      </c>
      <c r="AB673" s="11">
        <v>73</v>
      </c>
      <c r="AC673" s="3">
        <v>44532</v>
      </c>
      <c r="AD673" s="9" t="s">
        <v>2509</v>
      </c>
      <c r="AE673" s="8">
        <v>667</v>
      </c>
      <c r="AF673" s="6" t="s">
        <v>353</v>
      </c>
      <c r="AG673" t="s">
        <v>517</v>
      </c>
      <c r="AH673" s="3">
        <v>44592</v>
      </c>
      <c r="AI673" s="3">
        <v>44592</v>
      </c>
      <c r="AJ673" t="s">
        <v>1171</v>
      </c>
    </row>
    <row r="674" spans="1:36" x14ac:dyDescent="0.3">
      <c r="A674">
        <v>2021</v>
      </c>
      <c r="B674" s="3">
        <v>44470</v>
      </c>
      <c r="C674" s="3">
        <v>44561</v>
      </c>
      <c r="D674" t="s">
        <v>98</v>
      </c>
      <c r="E674" s="10">
        <v>9</v>
      </c>
      <c r="F674" t="s">
        <v>137</v>
      </c>
      <c r="G674" t="s">
        <v>137</v>
      </c>
      <c r="H674" t="s">
        <v>602</v>
      </c>
      <c r="I674" t="s">
        <v>603</v>
      </c>
      <c r="J674" t="s">
        <v>604</v>
      </c>
      <c r="K674" t="s">
        <v>605</v>
      </c>
      <c r="L674" t="s">
        <v>101</v>
      </c>
      <c r="M674" t="s">
        <v>235</v>
      </c>
      <c r="N674" t="s">
        <v>103</v>
      </c>
      <c r="O674">
        <v>0</v>
      </c>
      <c r="P674">
        <v>0</v>
      </c>
      <c r="Q674" t="s">
        <v>243</v>
      </c>
      <c r="R674" t="s">
        <v>245</v>
      </c>
      <c r="S674" t="s">
        <v>246</v>
      </c>
      <c r="T674" t="s">
        <v>243</v>
      </c>
      <c r="U674" t="s">
        <v>245</v>
      </c>
      <c r="V674" t="s">
        <v>247</v>
      </c>
      <c r="W674" t="s">
        <v>2510</v>
      </c>
      <c r="X674" s="3">
        <v>44532</v>
      </c>
      <c r="Y674" s="3">
        <v>44532</v>
      </c>
      <c r="Z674">
        <v>668</v>
      </c>
      <c r="AA674" s="11">
        <v>578</v>
      </c>
      <c r="AB674" s="11">
        <v>262</v>
      </c>
      <c r="AC674" s="3">
        <v>44536</v>
      </c>
      <c r="AD674" s="9" t="s">
        <v>2511</v>
      </c>
      <c r="AE674" s="8">
        <v>668</v>
      </c>
      <c r="AF674" s="6" t="s">
        <v>353</v>
      </c>
      <c r="AG674" t="s">
        <v>517</v>
      </c>
      <c r="AH674" s="3">
        <v>44592</v>
      </c>
      <c r="AI674" s="3">
        <v>44592</v>
      </c>
      <c r="AJ674" t="s">
        <v>2512</v>
      </c>
    </row>
    <row r="675" spans="1:36" x14ac:dyDescent="0.3">
      <c r="A675">
        <v>2021</v>
      </c>
      <c r="B675" s="3">
        <v>44470</v>
      </c>
      <c r="C675" s="3">
        <v>44561</v>
      </c>
      <c r="D675" t="s">
        <v>98</v>
      </c>
      <c r="E675" s="10">
        <v>16</v>
      </c>
      <c r="F675" t="s">
        <v>139</v>
      </c>
      <c r="G675" t="s">
        <v>139</v>
      </c>
      <c r="H675" t="s">
        <v>130</v>
      </c>
      <c r="I675" t="s">
        <v>1192</v>
      </c>
      <c r="J675" t="s">
        <v>1061</v>
      </c>
      <c r="K675" t="s">
        <v>1193</v>
      </c>
      <c r="L675" t="s">
        <v>101</v>
      </c>
      <c r="M675" t="s">
        <v>2513</v>
      </c>
      <c r="N675" t="s">
        <v>103</v>
      </c>
      <c r="O675">
        <v>0</v>
      </c>
      <c r="P675">
        <v>0</v>
      </c>
      <c r="Q675" t="s">
        <v>243</v>
      </c>
      <c r="R675" t="s">
        <v>245</v>
      </c>
      <c r="S675" t="s">
        <v>246</v>
      </c>
      <c r="T675" t="s">
        <v>243</v>
      </c>
      <c r="U675" t="s">
        <v>2514</v>
      </c>
      <c r="V675" t="s">
        <v>2514</v>
      </c>
      <c r="W675" t="s">
        <v>1111</v>
      </c>
      <c r="X675" s="3">
        <v>44533</v>
      </c>
      <c r="Y675" s="3">
        <v>44535</v>
      </c>
      <c r="Z675">
        <v>669</v>
      </c>
      <c r="AA675" s="11">
        <v>6455.99</v>
      </c>
      <c r="AB675" s="11">
        <v>1502</v>
      </c>
      <c r="AC675" s="3">
        <v>44537</v>
      </c>
      <c r="AD675" s="9" t="s">
        <v>2515</v>
      </c>
      <c r="AE675" s="8">
        <v>669</v>
      </c>
      <c r="AF675" s="6" t="s">
        <v>353</v>
      </c>
      <c r="AG675" t="s">
        <v>517</v>
      </c>
      <c r="AH675" s="3">
        <v>44592</v>
      </c>
      <c r="AI675" s="3">
        <v>44592</v>
      </c>
      <c r="AJ675" t="s">
        <v>2516</v>
      </c>
    </row>
    <row r="676" spans="1:36" x14ac:dyDescent="0.3">
      <c r="A676">
        <v>2021</v>
      </c>
      <c r="B676" s="3">
        <v>44470</v>
      </c>
      <c r="C676" s="3">
        <v>44561</v>
      </c>
      <c r="D676" t="s">
        <v>98</v>
      </c>
      <c r="E676" s="10">
        <v>1</v>
      </c>
      <c r="F676" t="s">
        <v>134</v>
      </c>
      <c r="G676" t="s">
        <v>134</v>
      </c>
      <c r="H676" t="s">
        <v>128</v>
      </c>
      <c r="I676" t="s">
        <v>203</v>
      </c>
      <c r="J676" t="s">
        <v>204</v>
      </c>
      <c r="K676" t="s">
        <v>205</v>
      </c>
      <c r="L676" t="s">
        <v>101</v>
      </c>
      <c r="M676" t="s">
        <v>2517</v>
      </c>
      <c r="N676" t="s">
        <v>103</v>
      </c>
      <c r="O676">
        <v>0</v>
      </c>
      <c r="P676">
        <v>0</v>
      </c>
      <c r="Q676" t="s">
        <v>243</v>
      </c>
      <c r="R676" t="s">
        <v>245</v>
      </c>
      <c r="S676" t="s">
        <v>246</v>
      </c>
      <c r="T676" t="s">
        <v>243</v>
      </c>
      <c r="U676" t="s">
        <v>245</v>
      </c>
      <c r="V676" t="s">
        <v>2518</v>
      </c>
      <c r="W676" t="s">
        <v>2519</v>
      </c>
      <c r="X676" s="3">
        <v>44531</v>
      </c>
      <c r="Y676" s="3">
        <v>44531</v>
      </c>
      <c r="Z676">
        <v>670</v>
      </c>
      <c r="AA676" s="11">
        <v>54</v>
      </c>
      <c r="AB676" s="11">
        <v>0</v>
      </c>
      <c r="AC676" s="3">
        <v>44531</v>
      </c>
      <c r="AD676" s="9" t="s">
        <v>2520</v>
      </c>
      <c r="AE676" s="8">
        <v>670</v>
      </c>
      <c r="AF676" s="6" t="s">
        <v>353</v>
      </c>
      <c r="AG676" t="s">
        <v>517</v>
      </c>
      <c r="AH676" s="3">
        <v>44592</v>
      </c>
      <c r="AI676" s="3">
        <v>44592</v>
      </c>
      <c r="AJ676" t="s">
        <v>2521</v>
      </c>
    </row>
    <row r="677" spans="1:36" x14ac:dyDescent="0.3">
      <c r="A677">
        <v>2021</v>
      </c>
      <c r="B677" s="3">
        <v>44470</v>
      </c>
      <c r="C677" s="3">
        <v>44561</v>
      </c>
      <c r="D677" t="s">
        <v>98</v>
      </c>
      <c r="E677" s="10">
        <v>14</v>
      </c>
      <c r="F677" t="s">
        <v>581</v>
      </c>
      <c r="G677" t="s">
        <v>581</v>
      </c>
      <c r="H677" t="s">
        <v>642</v>
      </c>
      <c r="I677" t="s">
        <v>643</v>
      </c>
      <c r="J677" t="s">
        <v>644</v>
      </c>
      <c r="K677" t="s">
        <v>645</v>
      </c>
      <c r="L677" t="s">
        <v>101</v>
      </c>
      <c r="M677" t="s">
        <v>235</v>
      </c>
      <c r="N677" t="s">
        <v>103</v>
      </c>
      <c r="O677">
        <v>0</v>
      </c>
      <c r="P677">
        <v>0</v>
      </c>
      <c r="Q677" t="s">
        <v>243</v>
      </c>
      <c r="R677" t="s">
        <v>245</v>
      </c>
      <c r="S677" t="s">
        <v>246</v>
      </c>
      <c r="T677" t="s">
        <v>243</v>
      </c>
      <c r="U677" t="s">
        <v>245</v>
      </c>
      <c r="V677" t="s">
        <v>247</v>
      </c>
      <c r="W677" t="s">
        <v>2522</v>
      </c>
      <c r="X677" s="3">
        <v>44532</v>
      </c>
      <c r="Y677" s="3">
        <v>44532</v>
      </c>
      <c r="Z677">
        <v>671</v>
      </c>
      <c r="AA677" s="11">
        <v>490</v>
      </c>
      <c r="AB677" s="11">
        <v>350</v>
      </c>
      <c r="AC677" s="3">
        <v>44532</v>
      </c>
      <c r="AD677" s="9" t="s">
        <v>2523</v>
      </c>
      <c r="AE677" s="8">
        <v>671</v>
      </c>
      <c r="AF677" s="6" t="s">
        <v>353</v>
      </c>
      <c r="AG677" t="s">
        <v>517</v>
      </c>
      <c r="AH677" s="3">
        <v>44592</v>
      </c>
      <c r="AI677" s="3">
        <v>44592</v>
      </c>
      <c r="AJ677" t="s">
        <v>1023</v>
      </c>
    </row>
    <row r="678" spans="1:36" x14ac:dyDescent="0.3">
      <c r="A678">
        <v>2021</v>
      </c>
      <c r="B678" s="3">
        <v>44470</v>
      </c>
      <c r="C678" s="3">
        <v>44561</v>
      </c>
      <c r="D678" t="s">
        <v>98</v>
      </c>
      <c r="E678" s="10">
        <v>13</v>
      </c>
      <c r="F678" t="s">
        <v>125</v>
      </c>
      <c r="G678" t="s">
        <v>125</v>
      </c>
      <c r="H678" t="s">
        <v>1082</v>
      </c>
      <c r="I678" t="s">
        <v>155</v>
      </c>
      <c r="J678" t="s">
        <v>166</v>
      </c>
      <c r="K678" t="s">
        <v>689</v>
      </c>
      <c r="L678" t="s">
        <v>101</v>
      </c>
      <c r="M678" t="s">
        <v>235</v>
      </c>
      <c r="N678" t="s">
        <v>103</v>
      </c>
      <c r="O678">
        <v>0</v>
      </c>
      <c r="P678">
        <v>0</v>
      </c>
      <c r="Q678" t="s">
        <v>243</v>
      </c>
      <c r="R678" t="s">
        <v>245</v>
      </c>
      <c r="S678" t="s">
        <v>246</v>
      </c>
      <c r="T678" t="s">
        <v>243</v>
      </c>
      <c r="U678" t="s">
        <v>245</v>
      </c>
      <c r="V678" t="s">
        <v>247</v>
      </c>
      <c r="W678" t="s">
        <v>2524</v>
      </c>
      <c r="X678" s="3">
        <v>44532</v>
      </c>
      <c r="Y678" s="3">
        <v>44532</v>
      </c>
      <c r="Z678">
        <v>672</v>
      </c>
      <c r="AA678" s="11">
        <v>986</v>
      </c>
      <c r="AB678" s="11">
        <v>0</v>
      </c>
      <c r="AC678" s="3">
        <v>44533</v>
      </c>
      <c r="AD678" s="9" t="s">
        <v>2525</v>
      </c>
      <c r="AE678" s="8">
        <v>672</v>
      </c>
      <c r="AF678" s="6" t="s">
        <v>353</v>
      </c>
      <c r="AG678" t="s">
        <v>517</v>
      </c>
      <c r="AH678" s="3">
        <v>44592</v>
      </c>
      <c r="AI678" s="3">
        <v>44592</v>
      </c>
    </row>
    <row r="679" spans="1:36" x14ac:dyDescent="0.3">
      <c r="A679">
        <v>2021</v>
      </c>
      <c r="B679" s="3">
        <v>44470</v>
      </c>
      <c r="C679" s="3">
        <v>44561</v>
      </c>
      <c r="D679" t="s">
        <v>92</v>
      </c>
      <c r="E679" s="10">
        <v>7</v>
      </c>
      <c r="F679" t="s">
        <v>114</v>
      </c>
      <c r="G679" t="s">
        <v>114</v>
      </c>
      <c r="H679" t="s">
        <v>128</v>
      </c>
      <c r="I679" t="s">
        <v>668</v>
      </c>
      <c r="J679" t="s">
        <v>669</v>
      </c>
      <c r="K679" t="s">
        <v>670</v>
      </c>
      <c r="L679" t="s">
        <v>101</v>
      </c>
      <c r="M679" t="s">
        <v>235</v>
      </c>
      <c r="N679" t="s">
        <v>103</v>
      </c>
      <c r="O679">
        <v>0</v>
      </c>
      <c r="P679">
        <v>0</v>
      </c>
      <c r="Q679" t="s">
        <v>243</v>
      </c>
      <c r="R679" t="s">
        <v>245</v>
      </c>
      <c r="S679" t="s">
        <v>246</v>
      </c>
      <c r="T679" t="s">
        <v>243</v>
      </c>
      <c r="U679" t="s">
        <v>245</v>
      </c>
      <c r="V679" t="s">
        <v>247</v>
      </c>
      <c r="W679" t="s">
        <v>2053</v>
      </c>
      <c r="X679" s="3">
        <v>44533</v>
      </c>
      <c r="Y679" s="3">
        <v>44533</v>
      </c>
      <c r="Z679">
        <v>673</v>
      </c>
      <c r="AA679" s="16">
        <v>785</v>
      </c>
      <c r="AB679" s="11">
        <v>5</v>
      </c>
      <c r="AC679" s="3">
        <v>44537</v>
      </c>
      <c r="AD679" s="9" t="s">
        <v>2526</v>
      </c>
      <c r="AE679" s="8">
        <v>673</v>
      </c>
      <c r="AF679" s="6" t="s">
        <v>353</v>
      </c>
      <c r="AG679" t="s">
        <v>517</v>
      </c>
      <c r="AH679" s="3">
        <v>44592</v>
      </c>
      <c r="AI679" s="3">
        <v>44592</v>
      </c>
      <c r="AJ679" t="s">
        <v>2527</v>
      </c>
    </row>
    <row r="680" spans="1:36" x14ac:dyDescent="0.3">
      <c r="A680">
        <v>2021</v>
      </c>
      <c r="B680" s="3">
        <v>44470</v>
      </c>
      <c r="C680" s="3">
        <v>44561</v>
      </c>
      <c r="D680" t="s">
        <v>92</v>
      </c>
      <c r="E680" s="10">
        <v>11</v>
      </c>
      <c r="F680" t="s">
        <v>120</v>
      </c>
      <c r="G680" t="s">
        <v>120</v>
      </c>
      <c r="H680" t="s">
        <v>136</v>
      </c>
      <c r="I680" t="s">
        <v>193</v>
      </c>
      <c r="J680" t="s">
        <v>151</v>
      </c>
      <c r="K680" t="s">
        <v>194</v>
      </c>
      <c r="L680" t="s">
        <v>101</v>
      </c>
      <c r="M680" t="s">
        <v>237</v>
      </c>
      <c r="N680" t="s">
        <v>103</v>
      </c>
      <c r="O680">
        <v>0</v>
      </c>
      <c r="P680">
        <v>0</v>
      </c>
      <c r="Q680" t="s">
        <v>243</v>
      </c>
      <c r="R680" t="s">
        <v>245</v>
      </c>
      <c r="S680" t="s">
        <v>247</v>
      </c>
      <c r="T680" t="s">
        <v>243</v>
      </c>
      <c r="U680" t="s">
        <v>245</v>
      </c>
      <c r="V680" t="s">
        <v>248</v>
      </c>
      <c r="W680" t="s">
        <v>2528</v>
      </c>
      <c r="X680" s="3">
        <v>44296</v>
      </c>
      <c r="Y680" s="3">
        <v>44296</v>
      </c>
      <c r="Z680">
        <v>674</v>
      </c>
      <c r="AA680" s="11">
        <v>415</v>
      </c>
      <c r="AB680" s="11">
        <v>53</v>
      </c>
      <c r="AC680" s="3">
        <v>44296</v>
      </c>
      <c r="AD680" s="9" t="s">
        <v>2529</v>
      </c>
      <c r="AE680" s="8">
        <v>674</v>
      </c>
      <c r="AF680" s="6" t="s">
        <v>353</v>
      </c>
      <c r="AG680" t="s">
        <v>517</v>
      </c>
      <c r="AH680" s="3">
        <v>44592</v>
      </c>
      <c r="AI680" s="3">
        <v>44592</v>
      </c>
      <c r="AJ680" t="s">
        <v>2530</v>
      </c>
    </row>
    <row r="681" spans="1:36" x14ac:dyDescent="0.3">
      <c r="A681">
        <v>2021</v>
      </c>
      <c r="B681" s="3">
        <v>44470</v>
      </c>
      <c r="C681" s="3">
        <v>44561</v>
      </c>
      <c r="D681" t="s">
        <v>98</v>
      </c>
      <c r="E681" s="10">
        <v>14</v>
      </c>
      <c r="F681" t="s">
        <v>581</v>
      </c>
      <c r="G681" t="s">
        <v>581</v>
      </c>
      <c r="H681" t="s">
        <v>136</v>
      </c>
      <c r="I681" t="s">
        <v>582</v>
      </c>
      <c r="J681" t="s">
        <v>583</v>
      </c>
      <c r="K681" t="s">
        <v>584</v>
      </c>
      <c r="L681" t="s">
        <v>101</v>
      </c>
      <c r="M681" t="s">
        <v>235</v>
      </c>
      <c r="N681" t="s">
        <v>103</v>
      </c>
      <c r="O681">
        <v>0</v>
      </c>
      <c r="P681">
        <v>0</v>
      </c>
      <c r="Q681" t="s">
        <v>243</v>
      </c>
      <c r="R681" t="s">
        <v>245</v>
      </c>
      <c r="S681" t="s">
        <v>246</v>
      </c>
      <c r="T681" t="s">
        <v>243</v>
      </c>
      <c r="U681" t="s">
        <v>245</v>
      </c>
      <c r="V681" t="s">
        <v>247</v>
      </c>
      <c r="W681" t="s">
        <v>873</v>
      </c>
      <c r="X681" s="3">
        <v>44302</v>
      </c>
      <c r="Y681" s="3">
        <v>44303</v>
      </c>
      <c r="Z681">
        <v>675</v>
      </c>
      <c r="AA681" s="11">
        <v>1190</v>
      </c>
      <c r="AB681" s="11">
        <v>0</v>
      </c>
      <c r="AC681" s="3">
        <v>44306</v>
      </c>
      <c r="AD681" s="9" t="s">
        <v>2531</v>
      </c>
      <c r="AE681" s="8">
        <v>675</v>
      </c>
      <c r="AF681" s="6" t="s">
        <v>353</v>
      </c>
      <c r="AG681" t="s">
        <v>517</v>
      </c>
      <c r="AH681" s="3">
        <v>44592</v>
      </c>
      <c r="AI681" s="3">
        <v>44592</v>
      </c>
    </row>
    <row r="682" spans="1:36" x14ac:dyDescent="0.3">
      <c r="A682">
        <v>2021</v>
      </c>
      <c r="B682" s="3">
        <v>44470</v>
      </c>
      <c r="C682" s="3">
        <v>44561</v>
      </c>
      <c r="D682" t="s">
        <v>98</v>
      </c>
      <c r="E682" s="10">
        <v>13</v>
      </c>
      <c r="F682" t="s">
        <v>125</v>
      </c>
      <c r="G682" t="s">
        <v>125</v>
      </c>
      <c r="H682" t="s">
        <v>1082</v>
      </c>
      <c r="I682" t="s">
        <v>155</v>
      </c>
      <c r="J682" t="s">
        <v>166</v>
      </c>
      <c r="K682" t="s">
        <v>689</v>
      </c>
      <c r="L682" t="s">
        <v>101</v>
      </c>
      <c r="M682" t="s">
        <v>621</v>
      </c>
      <c r="N682" t="s">
        <v>103</v>
      </c>
      <c r="O682">
        <v>0</v>
      </c>
      <c r="P682">
        <v>0</v>
      </c>
      <c r="Q682" t="s">
        <v>243</v>
      </c>
      <c r="R682" t="s">
        <v>245</v>
      </c>
      <c r="S682" t="s">
        <v>246</v>
      </c>
      <c r="T682" t="s">
        <v>243</v>
      </c>
      <c r="U682" t="s">
        <v>245</v>
      </c>
      <c r="V682" t="s">
        <v>2532</v>
      </c>
      <c r="W682" t="s">
        <v>2533</v>
      </c>
      <c r="X682" s="3">
        <v>44329</v>
      </c>
      <c r="Y682" s="3">
        <v>44329</v>
      </c>
      <c r="Z682">
        <v>676</v>
      </c>
      <c r="AA682" s="11">
        <v>359</v>
      </c>
      <c r="AB682" s="11">
        <v>0</v>
      </c>
      <c r="AC682" s="3">
        <v>44473</v>
      </c>
      <c r="AD682" s="9" t="s">
        <v>2534</v>
      </c>
      <c r="AE682" s="8">
        <v>676</v>
      </c>
      <c r="AF682" s="6" t="s">
        <v>353</v>
      </c>
      <c r="AG682" t="s">
        <v>517</v>
      </c>
      <c r="AH682" s="3">
        <v>44592</v>
      </c>
      <c r="AI682" s="3">
        <v>44592</v>
      </c>
      <c r="AJ682" t="s">
        <v>2535</v>
      </c>
    </row>
    <row r="683" spans="1:36" x14ac:dyDescent="0.3">
      <c r="A683">
        <v>2021</v>
      </c>
      <c r="B683" s="3">
        <v>44470</v>
      </c>
      <c r="C683" s="3">
        <v>44561</v>
      </c>
      <c r="D683" t="s">
        <v>98</v>
      </c>
      <c r="E683" s="10">
        <v>13</v>
      </c>
      <c r="F683" t="s">
        <v>125</v>
      </c>
      <c r="G683" t="s">
        <v>125</v>
      </c>
      <c r="H683" t="s">
        <v>1082</v>
      </c>
      <c r="I683" t="s">
        <v>155</v>
      </c>
      <c r="J683" t="s">
        <v>166</v>
      </c>
      <c r="K683" t="s">
        <v>689</v>
      </c>
      <c r="L683" t="s">
        <v>101</v>
      </c>
      <c r="M683" t="s">
        <v>244</v>
      </c>
      <c r="N683" t="s">
        <v>103</v>
      </c>
      <c r="O683">
        <v>0</v>
      </c>
      <c r="P683">
        <v>0</v>
      </c>
      <c r="Q683" t="s">
        <v>243</v>
      </c>
      <c r="R683" t="s">
        <v>245</v>
      </c>
      <c r="S683" t="s">
        <v>246</v>
      </c>
      <c r="T683" t="s">
        <v>243</v>
      </c>
      <c r="U683" t="s">
        <v>245</v>
      </c>
      <c r="V683" t="s">
        <v>249</v>
      </c>
      <c r="W683" t="s">
        <v>2536</v>
      </c>
      <c r="X683" s="3">
        <v>44335</v>
      </c>
      <c r="Y683" s="3">
        <v>44335</v>
      </c>
      <c r="Z683">
        <v>677</v>
      </c>
      <c r="AA683" s="11">
        <v>228</v>
      </c>
      <c r="AB683" s="11">
        <v>0</v>
      </c>
      <c r="AC683" s="3">
        <v>44473</v>
      </c>
      <c r="AD683" s="9" t="s">
        <v>2537</v>
      </c>
      <c r="AE683" s="8">
        <v>677</v>
      </c>
      <c r="AF683" s="6" t="s">
        <v>353</v>
      </c>
      <c r="AG683" t="s">
        <v>517</v>
      </c>
      <c r="AH683" s="3">
        <v>44592</v>
      </c>
      <c r="AI683" s="3">
        <v>44592</v>
      </c>
      <c r="AJ683" t="s">
        <v>2538</v>
      </c>
    </row>
    <row r="684" spans="1:36" x14ac:dyDescent="0.3">
      <c r="A684">
        <v>2021</v>
      </c>
      <c r="B684" s="3">
        <v>44470</v>
      </c>
      <c r="C684" s="3">
        <v>44561</v>
      </c>
      <c r="D684" t="s">
        <v>92</v>
      </c>
      <c r="E684" s="10">
        <v>11</v>
      </c>
      <c r="F684" t="s">
        <v>120</v>
      </c>
      <c r="G684" t="s">
        <v>120</v>
      </c>
      <c r="H684" t="s">
        <v>136</v>
      </c>
      <c r="I684" t="s">
        <v>193</v>
      </c>
      <c r="J684" t="s">
        <v>151</v>
      </c>
      <c r="K684" t="s">
        <v>194</v>
      </c>
      <c r="L684" t="s">
        <v>101</v>
      </c>
      <c r="M684" t="s">
        <v>237</v>
      </c>
      <c r="N684" t="s">
        <v>103</v>
      </c>
      <c r="O684">
        <v>0</v>
      </c>
      <c r="P684">
        <v>0</v>
      </c>
      <c r="Q684" t="s">
        <v>243</v>
      </c>
      <c r="R684" t="s">
        <v>245</v>
      </c>
      <c r="S684" t="s">
        <v>247</v>
      </c>
      <c r="T684" t="s">
        <v>243</v>
      </c>
      <c r="U684" t="s">
        <v>245</v>
      </c>
      <c r="V684" t="s">
        <v>248</v>
      </c>
      <c r="W684" t="s">
        <v>2539</v>
      </c>
      <c r="X684" s="3">
        <v>44336</v>
      </c>
      <c r="Y684" s="3">
        <v>44336</v>
      </c>
      <c r="Z684">
        <v>678</v>
      </c>
      <c r="AA684" s="11">
        <v>162</v>
      </c>
      <c r="AB684" s="11">
        <v>0</v>
      </c>
      <c r="AC684" s="3">
        <v>44336</v>
      </c>
      <c r="AD684" s="9" t="s">
        <v>2540</v>
      </c>
      <c r="AE684" s="8">
        <v>678</v>
      </c>
      <c r="AF684" s="6" t="s">
        <v>353</v>
      </c>
      <c r="AG684" t="s">
        <v>517</v>
      </c>
      <c r="AH684" s="3">
        <v>44592</v>
      </c>
      <c r="AI684" s="3">
        <v>44592</v>
      </c>
      <c r="AJ684" t="s">
        <v>300</v>
      </c>
    </row>
    <row r="685" spans="1:36" x14ac:dyDescent="0.3">
      <c r="A685">
        <v>2021</v>
      </c>
      <c r="B685" s="3">
        <v>44470</v>
      </c>
      <c r="C685" s="3">
        <v>44561</v>
      </c>
      <c r="D685" t="s">
        <v>98</v>
      </c>
      <c r="E685" s="10">
        <v>11</v>
      </c>
      <c r="F685" t="s">
        <v>122</v>
      </c>
      <c r="G685" t="s">
        <v>122</v>
      </c>
      <c r="H685" t="s">
        <v>950</v>
      </c>
      <c r="I685" t="s">
        <v>1060</v>
      </c>
      <c r="J685" t="s">
        <v>191</v>
      </c>
      <c r="K685" t="s">
        <v>1061</v>
      </c>
      <c r="L685" t="s">
        <v>101</v>
      </c>
      <c r="M685" t="s">
        <v>235</v>
      </c>
      <c r="N685" t="s">
        <v>103</v>
      </c>
      <c r="O685">
        <v>0</v>
      </c>
      <c r="P685">
        <v>0</v>
      </c>
      <c r="Q685" t="s">
        <v>243</v>
      </c>
      <c r="R685" t="s">
        <v>245</v>
      </c>
      <c r="S685" t="s">
        <v>246</v>
      </c>
      <c r="T685" t="s">
        <v>243</v>
      </c>
      <c r="U685" t="s">
        <v>245</v>
      </c>
      <c r="V685" t="s">
        <v>247</v>
      </c>
      <c r="W685" t="s">
        <v>2541</v>
      </c>
      <c r="X685" s="3">
        <v>44361</v>
      </c>
      <c r="Y685" s="3">
        <v>44362</v>
      </c>
      <c r="Z685">
        <v>679</v>
      </c>
      <c r="AA685" s="11">
        <v>2110.12</v>
      </c>
      <c r="AB685" s="11">
        <v>24.98</v>
      </c>
      <c r="AC685" s="3">
        <v>44546</v>
      </c>
      <c r="AD685" s="17" t="s">
        <v>2542</v>
      </c>
      <c r="AE685" s="8">
        <v>679</v>
      </c>
      <c r="AF685" s="6" t="s">
        <v>353</v>
      </c>
      <c r="AG685" t="s">
        <v>517</v>
      </c>
      <c r="AH685" s="3">
        <v>44592</v>
      </c>
      <c r="AI685" s="3">
        <v>44592</v>
      </c>
      <c r="AJ685" t="s">
        <v>2543</v>
      </c>
    </row>
    <row r="686" spans="1:36" x14ac:dyDescent="0.3">
      <c r="A686">
        <v>2021</v>
      </c>
      <c r="B686" s="3">
        <v>44470</v>
      </c>
      <c r="C686" s="3">
        <v>44561</v>
      </c>
      <c r="D686" t="s">
        <v>92</v>
      </c>
      <c r="E686" s="10">
        <v>11</v>
      </c>
      <c r="F686" t="s">
        <v>120</v>
      </c>
      <c r="G686" t="s">
        <v>120</v>
      </c>
      <c r="H686" t="s">
        <v>2358</v>
      </c>
      <c r="I686" t="s">
        <v>158</v>
      </c>
      <c r="J686" t="s">
        <v>159</v>
      </c>
      <c r="K686" t="s">
        <v>160</v>
      </c>
      <c r="L686" t="s">
        <v>101</v>
      </c>
      <c r="M686" t="s">
        <v>238</v>
      </c>
      <c r="N686" t="s">
        <v>103</v>
      </c>
      <c r="O686">
        <v>0</v>
      </c>
      <c r="P686">
        <v>0</v>
      </c>
      <c r="Q686" t="s">
        <v>243</v>
      </c>
      <c r="R686" t="s">
        <v>245</v>
      </c>
      <c r="S686" t="s">
        <v>247</v>
      </c>
      <c r="T686" t="s">
        <v>243</v>
      </c>
      <c r="U686" t="s">
        <v>245</v>
      </c>
      <c r="V686" t="s">
        <v>246</v>
      </c>
      <c r="W686" t="s">
        <v>2544</v>
      </c>
      <c r="X686" s="3">
        <v>44344</v>
      </c>
      <c r="Y686" s="3">
        <v>44344</v>
      </c>
      <c r="Z686">
        <v>680</v>
      </c>
      <c r="AA686" s="11">
        <v>490</v>
      </c>
      <c r="AB686" s="11">
        <v>0</v>
      </c>
      <c r="AC686" s="3">
        <v>44349</v>
      </c>
      <c r="AD686" s="17" t="s">
        <v>2545</v>
      </c>
      <c r="AE686" s="8">
        <v>680</v>
      </c>
      <c r="AF686" s="6" t="s">
        <v>353</v>
      </c>
      <c r="AG686" t="s">
        <v>517</v>
      </c>
      <c r="AH686" s="3">
        <v>44592</v>
      </c>
      <c r="AI686" s="3">
        <v>44592</v>
      </c>
    </row>
    <row r="687" spans="1:36" x14ac:dyDescent="0.3">
      <c r="A687">
        <v>2021</v>
      </c>
      <c r="B687" s="3">
        <v>44470</v>
      </c>
      <c r="C687" s="3">
        <v>44561</v>
      </c>
      <c r="D687" t="s">
        <v>98</v>
      </c>
      <c r="E687" s="10">
        <v>9</v>
      </c>
      <c r="F687" t="s">
        <v>137</v>
      </c>
      <c r="G687" t="s">
        <v>137</v>
      </c>
      <c r="H687" t="s">
        <v>138</v>
      </c>
      <c r="I687" t="s">
        <v>211</v>
      </c>
      <c r="J687" t="s">
        <v>202</v>
      </c>
      <c r="K687" t="s">
        <v>212</v>
      </c>
      <c r="L687" t="s">
        <v>101</v>
      </c>
      <c r="M687" t="s">
        <v>238</v>
      </c>
      <c r="N687" t="s">
        <v>103</v>
      </c>
      <c r="O687">
        <v>0</v>
      </c>
      <c r="P687">
        <v>0</v>
      </c>
      <c r="Q687" t="s">
        <v>243</v>
      </c>
      <c r="R687" t="s">
        <v>245</v>
      </c>
      <c r="S687" t="s">
        <v>247</v>
      </c>
      <c r="T687" t="s">
        <v>243</v>
      </c>
      <c r="U687" t="s">
        <v>245</v>
      </c>
      <c r="V687" t="s">
        <v>246</v>
      </c>
      <c r="W687" t="s">
        <v>2546</v>
      </c>
      <c r="X687" s="3">
        <v>44365</v>
      </c>
      <c r="Y687" s="3">
        <v>44365</v>
      </c>
      <c r="Z687">
        <v>681</v>
      </c>
      <c r="AA687" s="11">
        <v>162</v>
      </c>
      <c r="AB687" s="11">
        <v>0</v>
      </c>
      <c r="AC687" s="3">
        <v>44408</v>
      </c>
      <c r="AD687" s="17" t="s">
        <v>2547</v>
      </c>
      <c r="AE687" s="8">
        <v>681</v>
      </c>
      <c r="AF687" s="6" t="s">
        <v>353</v>
      </c>
      <c r="AG687" t="s">
        <v>517</v>
      </c>
      <c r="AH687" s="3">
        <v>44592</v>
      </c>
      <c r="AI687" s="3">
        <v>44592</v>
      </c>
      <c r="AJ687" t="s">
        <v>2548</v>
      </c>
    </row>
    <row r="688" spans="1:36" x14ac:dyDescent="0.3">
      <c r="A688">
        <v>2021</v>
      </c>
      <c r="B688" s="3">
        <v>44470</v>
      </c>
      <c r="C688" s="3">
        <v>44561</v>
      </c>
      <c r="D688" t="s">
        <v>92</v>
      </c>
      <c r="E688" s="10">
        <v>11</v>
      </c>
      <c r="F688" t="s">
        <v>120</v>
      </c>
      <c r="G688" t="s">
        <v>120</v>
      </c>
      <c r="H688" t="s">
        <v>136</v>
      </c>
      <c r="I688" t="s">
        <v>193</v>
      </c>
      <c r="J688" t="s">
        <v>151</v>
      </c>
      <c r="K688" t="s">
        <v>194</v>
      </c>
      <c r="L688" t="s">
        <v>101</v>
      </c>
      <c r="M688" t="s">
        <v>235</v>
      </c>
      <c r="N688" t="s">
        <v>103</v>
      </c>
      <c r="O688">
        <v>0</v>
      </c>
      <c r="P688">
        <v>0</v>
      </c>
      <c r="Q688" t="s">
        <v>243</v>
      </c>
      <c r="R688" t="s">
        <v>245</v>
      </c>
      <c r="S688" t="s">
        <v>247</v>
      </c>
      <c r="T688" t="s">
        <v>243</v>
      </c>
      <c r="U688" t="s">
        <v>245</v>
      </c>
      <c r="V688" t="s">
        <v>246</v>
      </c>
      <c r="W688" t="s">
        <v>2549</v>
      </c>
      <c r="X688" s="3">
        <v>44365</v>
      </c>
      <c r="Y688" s="3">
        <v>44365</v>
      </c>
      <c r="Z688">
        <v>682</v>
      </c>
      <c r="AA688" s="11">
        <v>162</v>
      </c>
      <c r="AB688" s="11">
        <v>0</v>
      </c>
      <c r="AC688" s="3">
        <v>44365</v>
      </c>
      <c r="AD688" s="17" t="s">
        <v>2550</v>
      </c>
      <c r="AE688" s="8">
        <v>682</v>
      </c>
      <c r="AF688" s="6" t="s">
        <v>353</v>
      </c>
      <c r="AG688" t="s">
        <v>517</v>
      </c>
      <c r="AH688" s="3">
        <v>44592</v>
      </c>
      <c r="AI688" s="3">
        <v>44592</v>
      </c>
    </row>
    <row r="689" spans="1:36" x14ac:dyDescent="0.3">
      <c r="A689">
        <v>2021</v>
      </c>
      <c r="B689" s="3">
        <v>44470</v>
      </c>
      <c r="C689" s="3">
        <v>44561</v>
      </c>
      <c r="D689" t="s">
        <v>98</v>
      </c>
      <c r="E689" s="10">
        <v>9</v>
      </c>
      <c r="F689" t="s">
        <v>137</v>
      </c>
      <c r="G689" t="s">
        <v>137</v>
      </c>
      <c r="H689" t="s">
        <v>138</v>
      </c>
      <c r="I689" t="s">
        <v>211</v>
      </c>
      <c r="J689" t="s">
        <v>202</v>
      </c>
      <c r="K689" t="s">
        <v>212</v>
      </c>
      <c r="L689" t="s">
        <v>101</v>
      </c>
      <c r="M689" t="s">
        <v>238</v>
      </c>
      <c r="N689" t="s">
        <v>103</v>
      </c>
      <c r="O689">
        <v>0</v>
      </c>
      <c r="P689">
        <v>0</v>
      </c>
      <c r="Q689" t="s">
        <v>243</v>
      </c>
      <c r="R689" t="s">
        <v>245</v>
      </c>
      <c r="S689" t="s">
        <v>247</v>
      </c>
      <c r="T689" t="s">
        <v>243</v>
      </c>
      <c r="U689" t="s">
        <v>245</v>
      </c>
      <c r="V689" t="s">
        <v>246</v>
      </c>
      <c r="W689" t="s">
        <v>2546</v>
      </c>
      <c r="X689" s="3">
        <v>44379</v>
      </c>
      <c r="Y689" s="3">
        <v>44379</v>
      </c>
      <c r="Z689">
        <v>683</v>
      </c>
      <c r="AA689" s="11">
        <v>245</v>
      </c>
      <c r="AB689" s="11">
        <v>0</v>
      </c>
      <c r="AC689" s="3">
        <v>44439</v>
      </c>
      <c r="AD689" s="17" t="s">
        <v>2551</v>
      </c>
      <c r="AE689" s="8">
        <v>683</v>
      </c>
      <c r="AF689" s="6" t="s">
        <v>353</v>
      </c>
      <c r="AG689" t="s">
        <v>517</v>
      </c>
      <c r="AH689" s="3">
        <v>44592</v>
      </c>
      <c r="AI689" s="3">
        <v>44592</v>
      </c>
      <c r="AJ689" t="s">
        <v>2552</v>
      </c>
    </row>
    <row r="690" spans="1:36" x14ac:dyDescent="0.3">
      <c r="A690">
        <v>2021</v>
      </c>
      <c r="B690" s="3">
        <v>44470</v>
      </c>
      <c r="C690" s="3">
        <v>44561</v>
      </c>
      <c r="D690" t="s">
        <v>98</v>
      </c>
      <c r="E690" s="10">
        <v>7</v>
      </c>
      <c r="F690" t="s">
        <v>2403</v>
      </c>
      <c r="G690" t="s">
        <v>2403</v>
      </c>
      <c r="H690" t="s">
        <v>119</v>
      </c>
      <c r="I690" t="s">
        <v>181</v>
      </c>
      <c r="J690" t="s">
        <v>182</v>
      </c>
      <c r="K690" t="s">
        <v>183</v>
      </c>
      <c r="L690" t="s">
        <v>101</v>
      </c>
      <c r="M690" t="s">
        <v>241</v>
      </c>
      <c r="N690" t="s">
        <v>103</v>
      </c>
      <c r="O690">
        <v>0</v>
      </c>
      <c r="P690">
        <v>0</v>
      </c>
      <c r="Q690" t="s">
        <v>243</v>
      </c>
      <c r="R690" t="s">
        <v>245</v>
      </c>
      <c r="S690" t="s">
        <v>246</v>
      </c>
      <c r="T690" t="s">
        <v>243</v>
      </c>
      <c r="U690" t="s">
        <v>245</v>
      </c>
      <c r="V690" t="s">
        <v>250</v>
      </c>
      <c r="W690" t="s">
        <v>2553</v>
      </c>
      <c r="X690" s="3">
        <v>44391</v>
      </c>
      <c r="Y690" s="3">
        <v>44392</v>
      </c>
      <c r="Z690">
        <v>684</v>
      </c>
      <c r="AA690" s="11">
        <v>330</v>
      </c>
      <c r="AB690" s="11">
        <v>0</v>
      </c>
      <c r="AC690" s="3">
        <v>44396</v>
      </c>
      <c r="AD690" s="9" t="s">
        <v>2554</v>
      </c>
      <c r="AE690" s="8">
        <v>684</v>
      </c>
      <c r="AF690" s="6" t="s">
        <v>353</v>
      </c>
      <c r="AG690" t="s">
        <v>517</v>
      </c>
      <c r="AH690" s="3">
        <v>44592</v>
      </c>
      <c r="AI690" s="3">
        <v>44592</v>
      </c>
      <c r="AJ690" t="s">
        <v>1781</v>
      </c>
    </row>
    <row r="691" spans="1:36" x14ac:dyDescent="0.3">
      <c r="A691">
        <v>2021</v>
      </c>
      <c r="B691" s="3">
        <v>44470</v>
      </c>
      <c r="C691" s="3">
        <v>44561</v>
      </c>
      <c r="D691" t="s">
        <v>98</v>
      </c>
      <c r="E691" s="10">
        <v>14</v>
      </c>
      <c r="F691" t="s">
        <v>581</v>
      </c>
      <c r="G691" t="s">
        <v>581</v>
      </c>
      <c r="H691" t="s">
        <v>136</v>
      </c>
      <c r="I691" t="s">
        <v>582</v>
      </c>
      <c r="J691" t="s">
        <v>583</v>
      </c>
      <c r="K691" t="s">
        <v>584</v>
      </c>
      <c r="L691" t="s">
        <v>101</v>
      </c>
      <c r="M691" t="s">
        <v>621</v>
      </c>
      <c r="N691" t="s">
        <v>103</v>
      </c>
      <c r="O691">
        <v>0</v>
      </c>
      <c r="P691">
        <v>0</v>
      </c>
      <c r="Q691" t="s">
        <v>243</v>
      </c>
      <c r="R691" t="s">
        <v>245</v>
      </c>
      <c r="S691" t="s">
        <v>246</v>
      </c>
      <c r="T691" t="s">
        <v>243</v>
      </c>
      <c r="U691" t="s">
        <v>245</v>
      </c>
      <c r="V691" t="s">
        <v>2532</v>
      </c>
      <c r="W691" t="s">
        <v>873</v>
      </c>
      <c r="X691" s="3">
        <v>44393</v>
      </c>
      <c r="Y691" s="3">
        <v>44394</v>
      </c>
      <c r="Z691">
        <v>685</v>
      </c>
      <c r="AA691" s="11">
        <v>1190</v>
      </c>
      <c r="AB691" s="11">
        <v>0</v>
      </c>
      <c r="AC691" s="3">
        <v>44306</v>
      </c>
      <c r="AD691" s="9" t="s">
        <v>2555</v>
      </c>
      <c r="AE691" s="8">
        <v>685</v>
      </c>
      <c r="AF691" s="6" t="s">
        <v>353</v>
      </c>
      <c r="AG691" t="s">
        <v>517</v>
      </c>
      <c r="AH691" s="3">
        <v>44592</v>
      </c>
      <c r="AI691" s="3">
        <v>44592</v>
      </c>
    </row>
    <row r="692" spans="1:36" x14ac:dyDescent="0.3">
      <c r="A692">
        <v>2021</v>
      </c>
      <c r="B692" s="3">
        <v>44470</v>
      </c>
      <c r="C692" s="3">
        <v>44561</v>
      </c>
      <c r="D692" t="s">
        <v>98</v>
      </c>
      <c r="E692" s="10">
        <v>11</v>
      </c>
      <c r="F692" t="s">
        <v>141</v>
      </c>
      <c r="G692" t="s">
        <v>141</v>
      </c>
      <c r="H692" t="s">
        <v>1000</v>
      </c>
      <c r="I692" t="s">
        <v>1881</v>
      </c>
      <c r="J692" t="s">
        <v>212</v>
      </c>
      <c r="K692" t="s">
        <v>1882</v>
      </c>
      <c r="L692" t="s">
        <v>101</v>
      </c>
      <c r="M692" t="s">
        <v>235</v>
      </c>
      <c r="N692" t="s">
        <v>103</v>
      </c>
      <c r="O692">
        <v>0</v>
      </c>
      <c r="P692">
        <v>0</v>
      </c>
      <c r="Q692" t="s">
        <v>243</v>
      </c>
      <c r="R692" t="s">
        <v>245</v>
      </c>
      <c r="S692" t="s">
        <v>246</v>
      </c>
      <c r="T692" t="s">
        <v>243</v>
      </c>
      <c r="U692" t="s">
        <v>245</v>
      </c>
      <c r="V692" t="s">
        <v>247</v>
      </c>
      <c r="W692" t="s">
        <v>1883</v>
      </c>
      <c r="X692" s="3">
        <v>44405</v>
      </c>
      <c r="Y692" s="3">
        <v>44406</v>
      </c>
      <c r="Z692">
        <v>686</v>
      </c>
      <c r="AA692" s="11">
        <v>1435.1</v>
      </c>
      <c r="AB692" s="11">
        <v>0</v>
      </c>
      <c r="AC692" s="3">
        <v>44413</v>
      </c>
      <c r="AD692" s="9" t="s">
        <v>2556</v>
      </c>
      <c r="AE692" s="8">
        <v>686</v>
      </c>
      <c r="AF692" s="6" t="s">
        <v>353</v>
      </c>
      <c r="AG692" t="s">
        <v>517</v>
      </c>
      <c r="AH692" s="3">
        <v>44592</v>
      </c>
      <c r="AI692" s="3">
        <v>44592</v>
      </c>
    </row>
    <row r="693" spans="1:36" x14ac:dyDescent="0.3">
      <c r="A693">
        <v>2021</v>
      </c>
      <c r="B693" s="3">
        <v>44470</v>
      </c>
      <c r="C693" s="3">
        <v>44561</v>
      </c>
      <c r="D693" t="s">
        <v>98</v>
      </c>
      <c r="E693" s="10">
        <v>10</v>
      </c>
      <c r="F693" t="s">
        <v>724</v>
      </c>
      <c r="G693" t="s">
        <v>724</v>
      </c>
      <c r="H693" t="s">
        <v>121</v>
      </c>
      <c r="I693" t="s">
        <v>725</v>
      </c>
      <c r="J693" t="s">
        <v>204</v>
      </c>
      <c r="K693" t="s">
        <v>726</v>
      </c>
      <c r="L693" t="s">
        <v>101</v>
      </c>
      <c r="M693" t="s">
        <v>2517</v>
      </c>
      <c r="N693" t="s">
        <v>103</v>
      </c>
      <c r="O693">
        <v>0</v>
      </c>
      <c r="P693">
        <v>0</v>
      </c>
      <c r="Q693" t="s">
        <v>243</v>
      </c>
      <c r="R693" t="s">
        <v>245</v>
      </c>
      <c r="S693" t="s">
        <v>246</v>
      </c>
      <c r="T693" t="s">
        <v>243</v>
      </c>
      <c r="U693" t="s">
        <v>245</v>
      </c>
      <c r="V693" t="s">
        <v>2518</v>
      </c>
      <c r="W693" t="s">
        <v>1989</v>
      </c>
      <c r="X693" s="3">
        <v>44405</v>
      </c>
      <c r="Y693" s="3">
        <v>44405</v>
      </c>
      <c r="Z693">
        <v>687</v>
      </c>
      <c r="AA693" s="11">
        <v>300</v>
      </c>
      <c r="AB693" s="11">
        <v>0</v>
      </c>
      <c r="AC693" s="3">
        <v>44405</v>
      </c>
      <c r="AD693" s="9" t="s">
        <v>2557</v>
      </c>
      <c r="AE693" s="8">
        <v>687</v>
      </c>
      <c r="AF693" s="6" t="s">
        <v>353</v>
      </c>
      <c r="AG693" t="s">
        <v>517</v>
      </c>
      <c r="AH693" s="3">
        <v>44592</v>
      </c>
      <c r="AI693" s="3">
        <v>44592</v>
      </c>
    </row>
    <row r="694" spans="1:36" x14ac:dyDescent="0.3">
      <c r="A694">
        <v>2021</v>
      </c>
      <c r="B694" s="3">
        <v>44470</v>
      </c>
      <c r="C694" s="3">
        <v>44561</v>
      </c>
      <c r="D694" t="s">
        <v>98</v>
      </c>
      <c r="E694" s="10">
        <v>12</v>
      </c>
      <c r="F694" t="s">
        <v>120</v>
      </c>
      <c r="G694" t="s">
        <v>120</v>
      </c>
      <c r="H694" t="s">
        <v>1067</v>
      </c>
      <c r="I694" t="s">
        <v>1076</v>
      </c>
      <c r="J694" t="s">
        <v>729</v>
      </c>
      <c r="K694" t="s">
        <v>201</v>
      </c>
      <c r="L694" t="s">
        <v>101</v>
      </c>
      <c r="M694" t="s">
        <v>237</v>
      </c>
      <c r="N694" t="s">
        <v>103</v>
      </c>
      <c r="O694">
        <v>0</v>
      </c>
      <c r="P694">
        <v>0</v>
      </c>
      <c r="Q694" t="s">
        <v>243</v>
      </c>
      <c r="R694" t="s">
        <v>245</v>
      </c>
      <c r="S694" t="s">
        <v>246</v>
      </c>
      <c r="T694" t="s">
        <v>243</v>
      </c>
      <c r="U694" t="s">
        <v>245</v>
      </c>
      <c r="V694" t="s">
        <v>248</v>
      </c>
      <c r="W694" t="s">
        <v>1842</v>
      </c>
      <c r="X694" s="3">
        <v>44409</v>
      </c>
      <c r="Y694" s="3">
        <v>44409</v>
      </c>
      <c r="Z694">
        <v>688</v>
      </c>
      <c r="AA694" s="11">
        <v>600</v>
      </c>
      <c r="AB694" s="11">
        <v>0</v>
      </c>
      <c r="AC694" s="3">
        <v>44409</v>
      </c>
      <c r="AD694" s="9" t="s">
        <v>2558</v>
      </c>
      <c r="AE694" s="8">
        <v>688</v>
      </c>
      <c r="AF694" s="6" t="s">
        <v>353</v>
      </c>
      <c r="AG694" t="s">
        <v>517</v>
      </c>
      <c r="AH694" s="3">
        <v>44592</v>
      </c>
      <c r="AI694" s="3">
        <v>44592</v>
      </c>
    </row>
    <row r="695" spans="1:36" x14ac:dyDescent="0.3">
      <c r="A695">
        <v>2021</v>
      </c>
      <c r="B695" s="3">
        <v>44470</v>
      </c>
      <c r="C695" s="3">
        <v>44561</v>
      </c>
      <c r="D695" t="s">
        <v>98</v>
      </c>
      <c r="E695" s="10">
        <v>7</v>
      </c>
      <c r="F695" t="s">
        <v>142</v>
      </c>
      <c r="G695" t="s">
        <v>142</v>
      </c>
      <c r="H695" t="s">
        <v>124</v>
      </c>
      <c r="I695" t="s">
        <v>766</v>
      </c>
      <c r="J695" t="s">
        <v>767</v>
      </c>
      <c r="K695" t="s">
        <v>768</v>
      </c>
      <c r="L695" t="s">
        <v>101</v>
      </c>
      <c r="M695" t="s">
        <v>241</v>
      </c>
      <c r="N695" t="s">
        <v>103</v>
      </c>
      <c r="O695">
        <v>0</v>
      </c>
      <c r="P695">
        <v>0</v>
      </c>
      <c r="Q695" t="s">
        <v>243</v>
      </c>
      <c r="R695" t="s">
        <v>245</v>
      </c>
      <c r="S695" t="s">
        <v>246</v>
      </c>
      <c r="T695" t="s">
        <v>243</v>
      </c>
      <c r="U695" t="s">
        <v>245</v>
      </c>
      <c r="V695" t="s">
        <v>250</v>
      </c>
      <c r="W695" t="s">
        <v>2559</v>
      </c>
      <c r="X695" s="3">
        <v>44410</v>
      </c>
      <c r="Y695" s="3">
        <v>44412</v>
      </c>
      <c r="Z695">
        <v>689</v>
      </c>
      <c r="AA695" s="11">
        <v>3883.1</v>
      </c>
      <c r="AB695" s="11">
        <v>0</v>
      </c>
      <c r="AC695" s="3">
        <v>44414</v>
      </c>
      <c r="AD695" s="9" t="s">
        <v>2560</v>
      </c>
      <c r="AE695" s="8">
        <v>689</v>
      </c>
      <c r="AF695" s="6" t="s">
        <v>353</v>
      </c>
      <c r="AG695" t="s">
        <v>517</v>
      </c>
      <c r="AH695" s="3">
        <v>44592</v>
      </c>
      <c r="AI695" s="3">
        <v>44592</v>
      </c>
      <c r="AJ695" t="s">
        <v>2561</v>
      </c>
    </row>
    <row r="696" spans="1:36" x14ac:dyDescent="0.3">
      <c r="A696">
        <v>2021</v>
      </c>
      <c r="B696" s="3">
        <v>44470</v>
      </c>
      <c r="C696" s="3">
        <v>44561</v>
      </c>
      <c r="D696" t="s">
        <v>98</v>
      </c>
      <c r="E696" s="10">
        <v>11</v>
      </c>
      <c r="F696" t="s">
        <v>122</v>
      </c>
      <c r="G696" t="s">
        <v>122</v>
      </c>
      <c r="H696" t="s">
        <v>950</v>
      </c>
      <c r="I696" t="s">
        <v>1060</v>
      </c>
      <c r="J696" t="s">
        <v>191</v>
      </c>
      <c r="K696" t="s">
        <v>1061</v>
      </c>
      <c r="L696" t="s">
        <v>101</v>
      </c>
      <c r="M696" t="s">
        <v>237</v>
      </c>
      <c r="N696" t="s">
        <v>103</v>
      </c>
      <c r="O696">
        <v>0</v>
      </c>
      <c r="P696">
        <v>0</v>
      </c>
      <c r="Q696" t="s">
        <v>243</v>
      </c>
      <c r="R696" t="s">
        <v>245</v>
      </c>
      <c r="S696" t="s">
        <v>246</v>
      </c>
      <c r="T696" t="s">
        <v>243</v>
      </c>
      <c r="U696" t="s">
        <v>245</v>
      </c>
      <c r="V696" t="s">
        <v>248</v>
      </c>
      <c r="W696" t="s">
        <v>2562</v>
      </c>
      <c r="X696" s="3">
        <v>44412</v>
      </c>
      <c r="Y696" s="3">
        <v>44412</v>
      </c>
      <c r="Z696">
        <v>690</v>
      </c>
      <c r="AA696" s="11">
        <v>736</v>
      </c>
      <c r="AB696" s="11">
        <v>28</v>
      </c>
      <c r="AC696" s="3">
        <v>44546</v>
      </c>
      <c r="AD696" s="9" t="s">
        <v>2563</v>
      </c>
      <c r="AE696" s="8">
        <v>690</v>
      </c>
      <c r="AF696" s="6" t="s">
        <v>353</v>
      </c>
      <c r="AG696" t="s">
        <v>517</v>
      </c>
      <c r="AH696" s="3">
        <v>44592</v>
      </c>
      <c r="AI696" s="3">
        <v>44592</v>
      </c>
      <c r="AJ696" t="s">
        <v>2564</v>
      </c>
    </row>
    <row r="697" spans="1:36" x14ac:dyDescent="0.3">
      <c r="A697">
        <v>2021</v>
      </c>
      <c r="B697" s="3">
        <v>44470</v>
      </c>
      <c r="C697" s="3">
        <v>44561</v>
      </c>
      <c r="D697" t="s">
        <v>92</v>
      </c>
      <c r="E697" s="10">
        <v>7</v>
      </c>
      <c r="F697" t="s">
        <v>114</v>
      </c>
      <c r="G697" t="s">
        <v>114</v>
      </c>
      <c r="H697" t="s">
        <v>128</v>
      </c>
      <c r="I697" t="s">
        <v>227</v>
      </c>
      <c r="J697" t="s">
        <v>228</v>
      </c>
      <c r="K697" t="s">
        <v>229</v>
      </c>
      <c r="L697" t="s">
        <v>101</v>
      </c>
      <c r="M697" t="s">
        <v>241</v>
      </c>
      <c r="N697" t="s">
        <v>103</v>
      </c>
      <c r="O697">
        <v>0</v>
      </c>
      <c r="P697">
        <v>0</v>
      </c>
      <c r="Q697" t="s">
        <v>243</v>
      </c>
      <c r="R697" t="s">
        <v>245</v>
      </c>
      <c r="S697" t="s">
        <v>246</v>
      </c>
      <c r="T697" t="s">
        <v>243</v>
      </c>
      <c r="U697" t="s">
        <v>245</v>
      </c>
      <c r="V697" t="s">
        <v>250</v>
      </c>
      <c r="W697" t="s">
        <v>2565</v>
      </c>
      <c r="X697" s="3">
        <v>44426</v>
      </c>
      <c r="Y697" s="3">
        <v>44428</v>
      </c>
      <c r="Z697">
        <v>691</v>
      </c>
      <c r="AA697" s="11">
        <v>499</v>
      </c>
      <c r="AB697" s="11">
        <v>401</v>
      </c>
      <c r="AC697" s="3">
        <v>44551</v>
      </c>
      <c r="AD697" s="9" t="s">
        <v>2566</v>
      </c>
      <c r="AE697" s="8">
        <v>691</v>
      </c>
      <c r="AF697" s="6" t="s">
        <v>353</v>
      </c>
      <c r="AG697" t="s">
        <v>517</v>
      </c>
      <c r="AH697" s="3">
        <v>44592</v>
      </c>
      <c r="AI697" s="3">
        <v>44592</v>
      </c>
      <c r="AJ697" t="s">
        <v>2567</v>
      </c>
    </row>
    <row r="698" spans="1:36" x14ac:dyDescent="0.3">
      <c r="A698">
        <v>2021</v>
      </c>
      <c r="B698" s="3">
        <v>44470</v>
      </c>
      <c r="C698" s="3">
        <v>44561</v>
      </c>
      <c r="D698" t="s">
        <v>98</v>
      </c>
      <c r="E698" s="10">
        <v>16</v>
      </c>
      <c r="F698" t="s">
        <v>139</v>
      </c>
      <c r="G698" t="s">
        <v>139</v>
      </c>
      <c r="H698" t="s">
        <v>130</v>
      </c>
      <c r="I698" t="s">
        <v>754</v>
      </c>
      <c r="J698" t="s">
        <v>755</v>
      </c>
      <c r="K698" t="s">
        <v>160</v>
      </c>
      <c r="L698" t="s">
        <v>101</v>
      </c>
      <c r="M698" t="s">
        <v>2025</v>
      </c>
      <c r="N698" t="s">
        <v>103</v>
      </c>
      <c r="O698">
        <v>0</v>
      </c>
      <c r="P698">
        <v>0</v>
      </c>
      <c r="Q698" t="s">
        <v>243</v>
      </c>
      <c r="R698" t="s">
        <v>245</v>
      </c>
      <c r="S698" t="s">
        <v>246</v>
      </c>
      <c r="T698" t="s">
        <v>243</v>
      </c>
      <c r="U698" t="s">
        <v>2026</v>
      </c>
      <c r="V698" t="s">
        <v>2026</v>
      </c>
      <c r="W698" t="s">
        <v>1842</v>
      </c>
      <c r="X698" s="3">
        <v>44428</v>
      </c>
      <c r="Y698" s="3">
        <v>44429</v>
      </c>
      <c r="Z698">
        <v>692</v>
      </c>
      <c r="AA698" s="11">
        <v>895</v>
      </c>
      <c r="AB698" s="11">
        <v>905</v>
      </c>
      <c r="AC698" s="3">
        <v>44432</v>
      </c>
      <c r="AD698" s="9" t="s">
        <v>2568</v>
      </c>
      <c r="AE698" s="8">
        <v>692</v>
      </c>
      <c r="AF698" s="6" t="s">
        <v>353</v>
      </c>
      <c r="AG698" t="s">
        <v>517</v>
      </c>
      <c r="AH698" s="3">
        <v>44592</v>
      </c>
      <c r="AI698" s="3">
        <v>44592</v>
      </c>
      <c r="AJ698" t="s">
        <v>2028</v>
      </c>
    </row>
    <row r="699" spans="1:36" x14ac:dyDescent="0.3">
      <c r="A699">
        <v>2021</v>
      </c>
      <c r="B699" s="3">
        <v>44470</v>
      </c>
      <c r="C699" s="3">
        <v>44561</v>
      </c>
      <c r="D699" t="s">
        <v>98</v>
      </c>
      <c r="E699" s="10">
        <v>1</v>
      </c>
      <c r="F699" t="s">
        <v>134</v>
      </c>
      <c r="G699" t="s">
        <v>134</v>
      </c>
      <c r="H699" t="s">
        <v>128</v>
      </c>
      <c r="I699" t="s">
        <v>203</v>
      </c>
      <c r="J699" t="s">
        <v>204</v>
      </c>
      <c r="K699" t="s">
        <v>205</v>
      </c>
      <c r="L699" t="s">
        <v>101</v>
      </c>
      <c r="M699" t="s">
        <v>241</v>
      </c>
      <c r="N699" t="s">
        <v>103</v>
      </c>
      <c r="O699">
        <v>0</v>
      </c>
      <c r="P699">
        <v>0</v>
      </c>
      <c r="Q699" t="s">
        <v>243</v>
      </c>
      <c r="R699" t="s">
        <v>245</v>
      </c>
      <c r="S699" t="s">
        <v>246</v>
      </c>
      <c r="T699" t="s">
        <v>243</v>
      </c>
      <c r="U699" t="s">
        <v>245</v>
      </c>
      <c r="V699" t="s">
        <v>250</v>
      </c>
      <c r="W699" t="s">
        <v>2569</v>
      </c>
      <c r="X699" s="3">
        <v>44429</v>
      </c>
      <c r="Y699" s="3">
        <v>44429</v>
      </c>
      <c r="Z699">
        <v>693</v>
      </c>
      <c r="AA699" s="11">
        <v>210</v>
      </c>
      <c r="AB699" s="11">
        <v>90</v>
      </c>
      <c r="AC699" s="3">
        <v>44551</v>
      </c>
      <c r="AD699" s="9" t="s">
        <v>2570</v>
      </c>
      <c r="AE699" s="8">
        <v>670</v>
      </c>
      <c r="AF699" s="6" t="s">
        <v>353</v>
      </c>
      <c r="AG699" t="s">
        <v>517</v>
      </c>
      <c r="AH699" s="3">
        <v>44592</v>
      </c>
      <c r="AI699" s="3">
        <v>44592</v>
      </c>
      <c r="AJ699" t="s">
        <v>2571</v>
      </c>
    </row>
    <row r="700" spans="1:36" x14ac:dyDescent="0.3">
      <c r="A700">
        <v>2021</v>
      </c>
      <c r="B700" s="3">
        <v>44470</v>
      </c>
      <c r="C700" s="3">
        <v>44561</v>
      </c>
      <c r="D700" t="s">
        <v>98</v>
      </c>
      <c r="E700" s="10">
        <v>4</v>
      </c>
      <c r="F700" t="s">
        <v>127</v>
      </c>
      <c r="G700" t="s">
        <v>127</v>
      </c>
      <c r="H700" t="s">
        <v>128</v>
      </c>
      <c r="I700" t="s">
        <v>179</v>
      </c>
      <c r="J700" t="s">
        <v>180</v>
      </c>
      <c r="K700" t="s">
        <v>156</v>
      </c>
      <c r="L700" t="s">
        <v>101</v>
      </c>
      <c r="M700" t="s">
        <v>241</v>
      </c>
      <c r="N700" t="s">
        <v>103</v>
      </c>
      <c r="O700">
        <v>0</v>
      </c>
      <c r="P700">
        <v>0</v>
      </c>
      <c r="Q700" t="s">
        <v>243</v>
      </c>
      <c r="R700" t="s">
        <v>245</v>
      </c>
      <c r="S700" t="s">
        <v>246</v>
      </c>
      <c r="T700" t="s">
        <v>243</v>
      </c>
      <c r="U700" t="s">
        <v>245</v>
      </c>
      <c r="V700" t="s">
        <v>250</v>
      </c>
      <c r="W700" t="s">
        <v>2569</v>
      </c>
      <c r="X700" s="3">
        <v>44429</v>
      </c>
      <c r="Y700" s="3">
        <v>44429</v>
      </c>
      <c r="Z700">
        <v>694</v>
      </c>
      <c r="AA700" s="11">
        <v>1500</v>
      </c>
      <c r="AB700" s="11">
        <v>0</v>
      </c>
      <c r="AC700" s="3">
        <v>44509</v>
      </c>
      <c r="AD700" s="9" t="s">
        <v>2572</v>
      </c>
      <c r="AE700" s="8">
        <v>694</v>
      </c>
      <c r="AF700" s="6" t="s">
        <v>353</v>
      </c>
      <c r="AG700" t="s">
        <v>517</v>
      </c>
      <c r="AH700" s="3">
        <v>44592</v>
      </c>
      <c r="AI700" s="3">
        <v>44592</v>
      </c>
    </row>
    <row r="701" spans="1:36" x14ac:dyDescent="0.3">
      <c r="A701">
        <v>2021</v>
      </c>
      <c r="B701" s="3">
        <v>44470</v>
      </c>
      <c r="C701" s="3">
        <v>44561</v>
      </c>
      <c r="D701" t="s">
        <v>92</v>
      </c>
      <c r="E701" s="10">
        <v>11</v>
      </c>
      <c r="F701" t="s">
        <v>120</v>
      </c>
      <c r="G701" t="s">
        <v>120</v>
      </c>
      <c r="H701" t="s">
        <v>2358</v>
      </c>
      <c r="I701" t="s">
        <v>158</v>
      </c>
      <c r="J701" t="s">
        <v>159</v>
      </c>
      <c r="K701" t="s">
        <v>160</v>
      </c>
      <c r="L701" t="s">
        <v>101</v>
      </c>
      <c r="M701" t="s">
        <v>237</v>
      </c>
      <c r="N701" t="s">
        <v>103</v>
      </c>
      <c r="O701">
        <v>0</v>
      </c>
      <c r="P701">
        <v>0</v>
      </c>
      <c r="Q701" t="s">
        <v>243</v>
      </c>
      <c r="R701" t="s">
        <v>245</v>
      </c>
      <c r="S701" t="s">
        <v>247</v>
      </c>
      <c r="T701" t="s">
        <v>243</v>
      </c>
      <c r="U701" t="s">
        <v>245</v>
      </c>
      <c r="V701" t="s">
        <v>248</v>
      </c>
      <c r="W701" t="s">
        <v>2573</v>
      </c>
      <c r="X701" s="3">
        <v>44438</v>
      </c>
      <c r="Y701" s="3">
        <v>44438</v>
      </c>
      <c r="Z701">
        <v>695</v>
      </c>
      <c r="AA701" s="11">
        <v>300</v>
      </c>
      <c r="AB701" s="11">
        <v>0</v>
      </c>
      <c r="AC701" s="3">
        <v>44440</v>
      </c>
      <c r="AD701" s="9" t="s">
        <v>2574</v>
      </c>
      <c r="AE701" s="8">
        <v>695</v>
      </c>
      <c r="AF701" s="6" t="s">
        <v>353</v>
      </c>
      <c r="AG701" t="s">
        <v>517</v>
      </c>
      <c r="AH701" s="3">
        <v>44592</v>
      </c>
      <c r="AI701" s="3">
        <v>44592</v>
      </c>
    </row>
    <row r="702" spans="1:36" x14ac:dyDescent="0.3">
      <c r="A702">
        <v>2021</v>
      </c>
      <c r="B702" s="3">
        <v>44470</v>
      </c>
      <c r="C702" s="3">
        <v>44561</v>
      </c>
      <c r="D702" t="s">
        <v>98</v>
      </c>
      <c r="E702" s="10">
        <v>14</v>
      </c>
      <c r="F702" t="s">
        <v>581</v>
      </c>
      <c r="G702" t="s">
        <v>581</v>
      </c>
      <c r="H702" t="s">
        <v>136</v>
      </c>
      <c r="I702" t="s">
        <v>582</v>
      </c>
      <c r="J702" t="s">
        <v>583</v>
      </c>
      <c r="K702" t="s">
        <v>584</v>
      </c>
      <c r="L702" t="s">
        <v>101</v>
      </c>
      <c r="M702" t="s">
        <v>241</v>
      </c>
      <c r="N702" t="s">
        <v>103</v>
      </c>
      <c r="O702">
        <v>0</v>
      </c>
      <c r="P702">
        <v>0</v>
      </c>
      <c r="Q702" t="s">
        <v>243</v>
      </c>
      <c r="R702" t="s">
        <v>245</v>
      </c>
      <c r="S702" t="s">
        <v>246</v>
      </c>
      <c r="T702" t="s">
        <v>243</v>
      </c>
      <c r="U702" t="s">
        <v>245</v>
      </c>
      <c r="V702" t="s">
        <v>250</v>
      </c>
      <c r="W702" t="s">
        <v>873</v>
      </c>
      <c r="X702" s="3">
        <v>44438</v>
      </c>
      <c r="Y702" s="3">
        <v>44439</v>
      </c>
      <c r="Z702">
        <v>696</v>
      </c>
      <c r="AA702" s="11">
        <v>490</v>
      </c>
      <c r="AB702" s="11">
        <v>0</v>
      </c>
      <c r="AC702" s="3">
        <v>44498</v>
      </c>
      <c r="AD702" s="9" t="s">
        <v>2575</v>
      </c>
      <c r="AE702" s="8">
        <v>696</v>
      </c>
      <c r="AF702" s="6" t="s">
        <v>353</v>
      </c>
      <c r="AG702" t="s">
        <v>517</v>
      </c>
      <c r="AH702" s="3">
        <v>44592</v>
      </c>
      <c r="AI702" s="3">
        <v>44592</v>
      </c>
    </row>
    <row r="703" spans="1:36" x14ac:dyDescent="0.3">
      <c r="A703">
        <v>2021</v>
      </c>
      <c r="B703" s="3">
        <v>44470</v>
      </c>
      <c r="C703" s="3">
        <v>44561</v>
      </c>
      <c r="D703" t="s">
        <v>98</v>
      </c>
      <c r="E703" s="10">
        <v>13</v>
      </c>
      <c r="F703" t="s">
        <v>125</v>
      </c>
      <c r="G703" t="s">
        <v>125</v>
      </c>
      <c r="H703" t="s">
        <v>1082</v>
      </c>
      <c r="I703" t="s">
        <v>155</v>
      </c>
      <c r="J703" t="s">
        <v>166</v>
      </c>
      <c r="K703" t="s">
        <v>689</v>
      </c>
      <c r="L703" t="s">
        <v>101</v>
      </c>
      <c r="M703" t="s">
        <v>2576</v>
      </c>
      <c r="N703" t="s">
        <v>103</v>
      </c>
      <c r="O703">
        <v>0</v>
      </c>
      <c r="P703">
        <v>0</v>
      </c>
      <c r="Q703" t="s">
        <v>243</v>
      </c>
      <c r="R703" t="s">
        <v>245</v>
      </c>
      <c r="S703" t="s">
        <v>246</v>
      </c>
      <c r="T703" t="s">
        <v>243</v>
      </c>
      <c r="U703" t="s">
        <v>245</v>
      </c>
      <c r="V703" t="s">
        <v>2577</v>
      </c>
      <c r="W703" t="s">
        <v>2536</v>
      </c>
      <c r="X703" s="3">
        <v>44440</v>
      </c>
      <c r="Y703" s="3">
        <v>44440</v>
      </c>
      <c r="Z703">
        <v>697</v>
      </c>
      <c r="AA703" s="11">
        <v>294</v>
      </c>
      <c r="AB703" s="11">
        <v>0</v>
      </c>
      <c r="AC703" s="3">
        <v>44473</v>
      </c>
      <c r="AD703" s="9" t="s">
        <v>2578</v>
      </c>
      <c r="AE703" s="8">
        <v>697</v>
      </c>
      <c r="AF703" s="6" t="s">
        <v>353</v>
      </c>
      <c r="AG703" t="s">
        <v>517</v>
      </c>
      <c r="AH703" s="3">
        <v>44592</v>
      </c>
      <c r="AI703" s="3">
        <v>44592</v>
      </c>
      <c r="AJ703" t="s">
        <v>2579</v>
      </c>
    </row>
    <row r="704" spans="1:36" x14ac:dyDescent="0.3">
      <c r="A704">
        <v>2021</v>
      </c>
      <c r="B704" s="3">
        <v>44470</v>
      </c>
      <c r="C704" s="3">
        <v>44561</v>
      </c>
      <c r="D704" t="s">
        <v>98</v>
      </c>
      <c r="E704" s="10">
        <v>7</v>
      </c>
      <c r="F704" t="s">
        <v>2403</v>
      </c>
      <c r="G704" t="s">
        <v>2403</v>
      </c>
      <c r="H704" t="s">
        <v>119</v>
      </c>
      <c r="I704" t="s">
        <v>181</v>
      </c>
      <c r="J704" t="s">
        <v>182</v>
      </c>
      <c r="K704" t="s">
        <v>183</v>
      </c>
      <c r="L704" t="s">
        <v>101</v>
      </c>
      <c r="M704" t="s">
        <v>237</v>
      </c>
      <c r="N704" t="s">
        <v>103</v>
      </c>
      <c r="O704">
        <v>0</v>
      </c>
      <c r="P704">
        <v>0</v>
      </c>
      <c r="Q704" t="s">
        <v>243</v>
      </c>
      <c r="R704" t="s">
        <v>245</v>
      </c>
      <c r="S704" t="s">
        <v>246</v>
      </c>
      <c r="T704" t="s">
        <v>243</v>
      </c>
      <c r="U704" t="s">
        <v>245</v>
      </c>
      <c r="V704" t="s">
        <v>248</v>
      </c>
      <c r="W704" t="s">
        <v>2580</v>
      </c>
      <c r="X704" s="3">
        <v>44494</v>
      </c>
      <c r="Y704" s="3">
        <v>44497</v>
      </c>
      <c r="Z704">
        <v>698</v>
      </c>
      <c r="AA704" s="11">
        <v>986</v>
      </c>
      <c r="AB704" s="11">
        <v>0</v>
      </c>
      <c r="AC704" s="3">
        <v>44503</v>
      </c>
      <c r="AD704" s="9" t="s">
        <v>2581</v>
      </c>
      <c r="AE704" s="8">
        <v>698</v>
      </c>
      <c r="AF704" s="6" t="s">
        <v>353</v>
      </c>
      <c r="AG704" t="s">
        <v>517</v>
      </c>
      <c r="AH704" s="3">
        <v>44592</v>
      </c>
      <c r="AI704" s="3">
        <v>44592</v>
      </c>
      <c r="AJ704" t="s">
        <v>2405</v>
      </c>
    </row>
    <row r="705" spans="1:36" x14ac:dyDescent="0.3">
      <c r="A705">
        <v>2021</v>
      </c>
      <c r="B705" s="3">
        <v>44470</v>
      </c>
      <c r="C705" s="3">
        <v>44561</v>
      </c>
      <c r="D705" t="s">
        <v>98</v>
      </c>
      <c r="E705" s="10">
        <v>7</v>
      </c>
      <c r="F705" t="s">
        <v>142</v>
      </c>
      <c r="G705" t="s">
        <v>142</v>
      </c>
      <c r="H705" t="s">
        <v>124</v>
      </c>
      <c r="I705" t="s">
        <v>766</v>
      </c>
      <c r="J705" t="s">
        <v>767</v>
      </c>
      <c r="K705" t="s">
        <v>768</v>
      </c>
      <c r="L705" t="s">
        <v>101</v>
      </c>
      <c r="M705" t="s">
        <v>237</v>
      </c>
      <c r="N705" t="s">
        <v>103</v>
      </c>
      <c r="O705">
        <v>0</v>
      </c>
      <c r="P705">
        <v>0</v>
      </c>
      <c r="Q705" t="s">
        <v>243</v>
      </c>
      <c r="R705" t="s">
        <v>245</v>
      </c>
      <c r="S705" t="s">
        <v>246</v>
      </c>
      <c r="T705" t="s">
        <v>243</v>
      </c>
      <c r="U705" t="s">
        <v>245</v>
      </c>
      <c r="V705" t="s">
        <v>248</v>
      </c>
      <c r="W705" t="s">
        <v>1890</v>
      </c>
      <c r="X705" s="3">
        <v>44495</v>
      </c>
      <c r="Y705" s="3">
        <v>44495</v>
      </c>
      <c r="Z705">
        <v>699</v>
      </c>
      <c r="AA705" s="11">
        <v>159</v>
      </c>
      <c r="AB705" s="11">
        <v>0</v>
      </c>
      <c r="AC705" s="3">
        <v>44495</v>
      </c>
      <c r="AD705" s="9" t="s">
        <v>2582</v>
      </c>
      <c r="AE705" s="8">
        <v>699</v>
      </c>
      <c r="AF705" s="6" t="s">
        <v>353</v>
      </c>
      <c r="AG705" t="s">
        <v>517</v>
      </c>
      <c r="AH705" s="3">
        <v>44592</v>
      </c>
      <c r="AI705" s="3">
        <v>44592</v>
      </c>
    </row>
    <row r="706" spans="1:36" x14ac:dyDescent="0.3">
      <c r="A706">
        <v>2021</v>
      </c>
      <c r="B706" s="3">
        <v>44470</v>
      </c>
      <c r="C706" s="3">
        <v>44561</v>
      </c>
      <c r="D706" t="s">
        <v>98</v>
      </c>
      <c r="E706" s="10">
        <v>1</v>
      </c>
      <c r="F706" t="s">
        <v>134</v>
      </c>
      <c r="G706" t="s">
        <v>134</v>
      </c>
      <c r="H706" t="s">
        <v>128</v>
      </c>
      <c r="I706" t="s">
        <v>203</v>
      </c>
      <c r="J706" t="s">
        <v>204</v>
      </c>
      <c r="K706" t="s">
        <v>205</v>
      </c>
      <c r="L706" t="s">
        <v>101</v>
      </c>
      <c r="M706" t="s">
        <v>235</v>
      </c>
      <c r="N706" t="s">
        <v>103</v>
      </c>
      <c r="O706">
        <v>0</v>
      </c>
      <c r="P706">
        <v>0</v>
      </c>
      <c r="Q706" t="s">
        <v>243</v>
      </c>
      <c r="R706" t="s">
        <v>245</v>
      </c>
      <c r="S706" t="s">
        <v>246</v>
      </c>
      <c r="T706" t="s">
        <v>243</v>
      </c>
      <c r="U706" t="s">
        <v>245</v>
      </c>
      <c r="V706" t="s">
        <v>247</v>
      </c>
      <c r="W706" t="s">
        <v>2583</v>
      </c>
      <c r="X706" s="3">
        <v>44530</v>
      </c>
      <c r="Y706" s="3">
        <v>44530</v>
      </c>
      <c r="Z706">
        <v>700</v>
      </c>
      <c r="AA706" s="11">
        <v>227</v>
      </c>
      <c r="AB706" s="11">
        <v>73</v>
      </c>
      <c r="AC706" s="3">
        <v>44532</v>
      </c>
      <c r="AD706" s="9" t="s">
        <v>2584</v>
      </c>
      <c r="AE706" s="8">
        <v>700</v>
      </c>
      <c r="AF706" s="6" t="s">
        <v>353</v>
      </c>
      <c r="AG706" t="s">
        <v>517</v>
      </c>
      <c r="AH706" s="3">
        <v>44592</v>
      </c>
      <c r="AI706" s="3">
        <v>44592</v>
      </c>
      <c r="AJ706" t="s">
        <v>1171</v>
      </c>
    </row>
    <row r="707" spans="1:36" x14ac:dyDescent="0.3">
      <c r="A707">
        <v>2021</v>
      </c>
      <c r="B707" s="3">
        <v>44470</v>
      </c>
      <c r="C707" s="3">
        <v>44561</v>
      </c>
      <c r="D707" t="s">
        <v>98</v>
      </c>
      <c r="E707" s="10">
        <v>7</v>
      </c>
      <c r="F707" t="s">
        <v>142</v>
      </c>
      <c r="G707" t="s">
        <v>142</v>
      </c>
      <c r="H707" t="s">
        <v>124</v>
      </c>
      <c r="I707" t="s">
        <v>766</v>
      </c>
      <c r="J707" t="s">
        <v>767</v>
      </c>
      <c r="K707" t="s">
        <v>768</v>
      </c>
      <c r="L707" t="s">
        <v>101</v>
      </c>
      <c r="M707" t="s">
        <v>235</v>
      </c>
      <c r="N707" t="s">
        <v>103</v>
      </c>
      <c r="O707">
        <v>0</v>
      </c>
      <c r="P707">
        <v>0</v>
      </c>
      <c r="Q707" t="s">
        <v>243</v>
      </c>
      <c r="R707" t="s">
        <v>245</v>
      </c>
      <c r="S707" t="s">
        <v>246</v>
      </c>
      <c r="T707" t="s">
        <v>243</v>
      </c>
      <c r="U707" t="s">
        <v>245</v>
      </c>
      <c r="V707" t="s">
        <v>247</v>
      </c>
      <c r="W707" t="s">
        <v>1890</v>
      </c>
      <c r="X707" s="3">
        <v>44537</v>
      </c>
      <c r="Y707" s="3">
        <v>44538</v>
      </c>
      <c r="Z707">
        <v>701</v>
      </c>
      <c r="AA707" s="11">
        <v>1441</v>
      </c>
      <c r="AB707" s="11">
        <v>8</v>
      </c>
      <c r="AC707" s="3">
        <v>44566</v>
      </c>
      <c r="AD707" s="9" t="s">
        <v>2585</v>
      </c>
      <c r="AE707" s="8">
        <v>701</v>
      </c>
      <c r="AF707" s="6" t="s">
        <v>353</v>
      </c>
      <c r="AG707" t="s">
        <v>517</v>
      </c>
      <c r="AH707" s="3">
        <v>44592</v>
      </c>
      <c r="AI707" s="3">
        <v>44592</v>
      </c>
      <c r="AJ707" t="s">
        <v>2586</v>
      </c>
    </row>
    <row r="708" spans="1:36" x14ac:dyDescent="0.3">
      <c r="A708">
        <v>2021</v>
      </c>
      <c r="B708" s="3">
        <v>44470</v>
      </c>
      <c r="C708" s="3">
        <v>44561</v>
      </c>
      <c r="D708" t="s">
        <v>98</v>
      </c>
      <c r="E708" s="10">
        <v>10</v>
      </c>
      <c r="F708" t="s">
        <v>125</v>
      </c>
      <c r="G708" t="s">
        <v>125</v>
      </c>
      <c r="H708" t="s">
        <v>117</v>
      </c>
      <c r="I708" t="s">
        <v>2587</v>
      </c>
      <c r="J708" t="s">
        <v>2588</v>
      </c>
      <c r="K708" t="s">
        <v>160</v>
      </c>
      <c r="L708" t="s">
        <v>101</v>
      </c>
      <c r="M708" t="s">
        <v>235</v>
      </c>
      <c r="N708" t="s">
        <v>103</v>
      </c>
      <c r="O708">
        <v>0</v>
      </c>
      <c r="P708">
        <v>0</v>
      </c>
      <c r="Q708" t="s">
        <v>243</v>
      </c>
      <c r="R708" t="s">
        <v>245</v>
      </c>
      <c r="S708" t="s">
        <v>246</v>
      </c>
      <c r="T708" t="s">
        <v>243</v>
      </c>
      <c r="U708" t="s">
        <v>245</v>
      </c>
      <c r="V708" t="s">
        <v>247</v>
      </c>
      <c r="W708" t="s">
        <v>2589</v>
      </c>
      <c r="X708" s="3">
        <v>44537</v>
      </c>
      <c r="Y708" s="3">
        <v>44538</v>
      </c>
      <c r="Z708">
        <v>702</v>
      </c>
      <c r="AA708" s="11">
        <v>1540</v>
      </c>
      <c r="AB708" s="11">
        <v>40</v>
      </c>
      <c r="AC708" s="3">
        <v>44539</v>
      </c>
      <c r="AD708" s="9" t="s">
        <v>2590</v>
      </c>
      <c r="AE708" s="8">
        <v>702</v>
      </c>
      <c r="AF708" s="6" t="s">
        <v>353</v>
      </c>
      <c r="AG708" t="s">
        <v>517</v>
      </c>
      <c r="AH708" s="3">
        <v>44592</v>
      </c>
      <c r="AI708" s="3">
        <v>44592</v>
      </c>
      <c r="AJ708" t="s">
        <v>2591</v>
      </c>
    </row>
    <row r="709" spans="1:36" x14ac:dyDescent="0.3">
      <c r="A709">
        <v>2021</v>
      </c>
      <c r="B709" s="3">
        <v>44470</v>
      </c>
      <c r="C709" s="3">
        <v>44561</v>
      </c>
      <c r="D709" t="s">
        <v>92</v>
      </c>
      <c r="E709" s="10">
        <v>11</v>
      </c>
      <c r="F709" t="s">
        <v>120</v>
      </c>
      <c r="G709" t="s">
        <v>120</v>
      </c>
      <c r="H709" t="s">
        <v>117</v>
      </c>
      <c r="I709" t="s">
        <v>170</v>
      </c>
      <c r="J709" t="s">
        <v>171</v>
      </c>
      <c r="K709" t="s">
        <v>172</v>
      </c>
      <c r="L709" t="s">
        <v>101</v>
      </c>
      <c r="M709" t="s">
        <v>235</v>
      </c>
      <c r="N709" t="s">
        <v>103</v>
      </c>
      <c r="O709">
        <v>0</v>
      </c>
      <c r="P709">
        <v>0</v>
      </c>
      <c r="Q709" t="s">
        <v>243</v>
      </c>
      <c r="R709" t="s">
        <v>245</v>
      </c>
      <c r="S709" t="s">
        <v>246</v>
      </c>
      <c r="T709" t="s">
        <v>243</v>
      </c>
      <c r="U709" t="s">
        <v>245</v>
      </c>
      <c r="V709" t="s">
        <v>247</v>
      </c>
      <c r="W709" t="s">
        <v>2589</v>
      </c>
      <c r="X709" s="3">
        <v>44537</v>
      </c>
      <c r="Y709" s="3">
        <v>44538</v>
      </c>
      <c r="Z709">
        <v>703</v>
      </c>
      <c r="AA709" s="11">
        <v>500</v>
      </c>
      <c r="AB709" s="11">
        <v>100</v>
      </c>
      <c r="AC709" s="3">
        <v>44539</v>
      </c>
      <c r="AD709" s="9" t="s">
        <v>2592</v>
      </c>
      <c r="AE709" s="8">
        <v>703</v>
      </c>
      <c r="AF709" s="6" t="s">
        <v>353</v>
      </c>
      <c r="AG709" t="s">
        <v>517</v>
      </c>
      <c r="AH709" s="3">
        <v>44592</v>
      </c>
      <c r="AI709" s="3">
        <v>44592</v>
      </c>
      <c r="AJ709" t="s">
        <v>2593</v>
      </c>
    </row>
    <row r="710" spans="1:36" x14ac:dyDescent="0.3">
      <c r="A710">
        <v>2021</v>
      </c>
      <c r="B710" s="3">
        <v>44470</v>
      </c>
      <c r="C710" s="3">
        <v>44561</v>
      </c>
      <c r="D710" t="s">
        <v>98</v>
      </c>
      <c r="E710" s="10">
        <v>9</v>
      </c>
      <c r="F710" t="s">
        <v>137</v>
      </c>
      <c r="G710" t="s">
        <v>137</v>
      </c>
      <c r="H710" t="s">
        <v>138</v>
      </c>
      <c r="I710" t="s">
        <v>211</v>
      </c>
      <c r="J710" t="s">
        <v>202</v>
      </c>
      <c r="K710" t="s">
        <v>212</v>
      </c>
      <c r="L710" t="s">
        <v>101</v>
      </c>
      <c r="M710" t="s">
        <v>238</v>
      </c>
      <c r="N710" t="s">
        <v>103</v>
      </c>
      <c r="O710">
        <v>0</v>
      </c>
      <c r="P710">
        <v>0</v>
      </c>
      <c r="Q710" t="s">
        <v>243</v>
      </c>
      <c r="R710" t="s">
        <v>245</v>
      </c>
      <c r="S710" t="s">
        <v>247</v>
      </c>
      <c r="T710" t="s">
        <v>243</v>
      </c>
      <c r="U710" t="s">
        <v>245</v>
      </c>
      <c r="V710" t="s">
        <v>246</v>
      </c>
      <c r="W710" t="s">
        <v>2594</v>
      </c>
      <c r="X710" s="3">
        <v>44539</v>
      </c>
      <c r="Y710" s="3">
        <v>44539</v>
      </c>
      <c r="Z710">
        <v>704</v>
      </c>
      <c r="AA710" s="11">
        <v>508</v>
      </c>
      <c r="AB710" s="11">
        <v>0</v>
      </c>
      <c r="AC710" s="3">
        <v>44544</v>
      </c>
      <c r="AD710" s="9" t="s">
        <v>2595</v>
      </c>
      <c r="AE710" s="8">
        <v>704</v>
      </c>
      <c r="AF710" s="6" t="s">
        <v>353</v>
      </c>
      <c r="AG710" t="s">
        <v>517</v>
      </c>
      <c r="AH710" s="3">
        <v>44592</v>
      </c>
      <c r="AI710" s="3">
        <v>44592</v>
      </c>
    </row>
    <row r="711" spans="1:36" x14ac:dyDescent="0.3">
      <c r="A711">
        <v>2021</v>
      </c>
      <c r="B711" s="3">
        <v>44470</v>
      </c>
      <c r="C711" s="3">
        <v>44561</v>
      </c>
      <c r="D711" t="s">
        <v>98</v>
      </c>
      <c r="E711" s="10">
        <v>4</v>
      </c>
      <c r="F711" t="s">
        <v>127</v>
      </c>
      <c r="G711" t="s">
        <v>127</v>
      </c>
      <c r="H711" t="s">
        <v>1000</v>
      </c>
      <c r="I711" t="s">
        <v>1001</v>
      </c>
      <c r="J711" t="s">
        <v>1002</v>
      </c>
      <c r="K711" t="s">
        <v>1003</v>
      </c>
      <c r="L711" t="s">
        <v>101</v>
      </c>
      <c r="M711" t="s">
        <v>235</v>
      </c>
      <c r="N711" t="s">
        <v>103</v>
      </c>
      <c r="O711">
        <v>0</v>
      </c>
      <c r="P711">
        <v>0</v>
      </c>
      <c r="Q711" t="s">
        <v>243</v>
      </c>
      <c r="R711" t="s">
        <v>245</v>
      </c>
      <c r="S711" t="s">
        <v>246</v>
      </c>
      <c r="T711" t="s">
        <v>243</v>
      </c>
      <c r="U711" t="s">
        <v>245</v>
      </c>
      <c r="V711" t="s">
        <v>247</v>
      </c>
      <c r="W711" t="s">
        <v>2107</v>
      </c>
      <c r="X711" s="3">
        <v>44540</v>
      </c>
      <c r="Y711" s="3">
        <v>44540</v>
      </c>
      <c r="Z711">
        <v>705</v>
      </c>
      <c r="AA711" s="11">
        <v>830</v>
      </c>
      <c r="AB711" s="11">
        <v>0</v>
      </c>
      <c r="AC711" s="3">
        <v>44545</v>
      </c>
      <c r="AD711" s="9" t="s">
        <v>2596</v>
      </c>
      <c r="AE711" s="8">
        <v>705</v>
      </c>
      <c r="AF711" s="6" t="s">
        <v>353</v>
      </c>
      <c r="AG711" t="s">
        <v>517</v>
      </c>
      <c r="AH711" s="3">
        <v>44592</v>
      </c>
      <c r="AI711" s="3">
        <v>44592</v>
      </c>
    </row>
    <row r="712" spans="1:36" x14ac:dyDescent="0.3">
      <c r="A712">
        <v>2021</v>
      </c>
      <c r="B712" s="3">
        <v>44470</v>
      </c>
      <c r="C712" s="3">
        <v>44561</v>
      </c>
      <c r="D712" t="s">
        <v>98</v>
      </c>
      <c r="E712" s="10">
        <v>11</v>
      </c>
      <c r="F712" t="s">
        <v>141</v>
      </c>
      <c r="G712" t="s">
        <v>141</v>
      </c>
      <c r="H712" t="s">
        <v>1000</v>
      </c>
      <c r="I712" t="s">
        <v>1881</v>
      </c>
      <c r="J712" t="s">
        <v>212</v>
      </c>
      <c r="K712" t="s">
        <v>1882</v>
      </c>
      <c r="L712" t="s">
        <v>101</v>
      </c>
      <c r="M712" t="s">
        <v>2576</v>
      </c>
      <c r="N712" t="s">
        <v>103</v>
      </c>
      <c r="O712">
        <v>0</v>
      </c>
      <c r="P712">
        <v>0</v>
      </c>
      <c r="Q712" t="s">
        <v>243</v>
      </c>
      <c r="R712" t="s">
        <v>245</v>
      </c>
      <c r="S712" t="s">
        <v>246</v>
      </c>
      <c r="T712" t="s">
        <v>243</v>
      </c>
      <c r="U712" t="s">
        <v>245</v>
      </c>
      <c r="V712" t="s">
        <v>2577</v>
      </c>
      <c r="W712" t="s">
        <v>2597</v>
      </c>
      <c r="X712" s="3">
        <v>44540</v>
      </c>
      <c r="Y712" s="3">
        <v>44540</v>
      </c>
      <c r="Z712">
        <v>706</v>
      </c>
      <c r="AA712" s="11">
        <v>160</v>
      </c>
      <c r="AB712" s="11">
        <v>190</v>
      </c>
      <c r="AC712" s="3">
        <v>44545</v>
      </c>
      <c r="AD712" s="9" t="s">
        <v>2598</v>
      </c>
      <c r="AE712" s="8">
        <v>706</v>
      </c>
      <c r="AF712" s="6" t="s">
        <v>353</v>
      </c>
      <c r="AG712" t="s">
        <v>517</v>
      </c>
      <c r="AH712" s="3">
        <v>44592</v>
      </c>
      <c r="AI712" s="3">
        <v>44592</v>
      </c>
      <c r="AJ712" t="s">
        <v>2599</v>
      </c>
    </row>
    <row r="713" spans="1:36" x14ac:dyDescent="0.3">
      <c r="A713">
        <v>2021</v>
      </c>
      <c r="B713" s="3">
        <v>44470</v>
      </c>
      <c r="C713" s="3">
        <v>44561</v>
      </c>
      <c r="D713" t="s">
        <v>98</v>
      </c>
      <c r="E713" s="10">
        <v>17</v>
      </c>
      <c r="F713" t="s">
        <v>129</v>
      </c>
      <c r="G713" t="s">
        <v>129</v>
      </c>
      <c r="H713" t="s">
        <v>130</v>
      </c>
      <c r="I713" t="s">
        <v>190</v>
      </c>
      <c r="J713" t="s">
        <v>191</v>
      </c>
      <c r="K713" t="s">
        <v>192</v>
      </c>
      <c r="L713" t="s">
        <v>101</v>
      </c>
      <c r="M713" t="s">
        <v>235</v>
      </c>
      <c r="N713" t="s">
        <v>103</v>
      </c>
      <c r="O713">
        <v>0</v>
      </c>
      <c r="P713">
        <v>0</v>
      </c>
      <c r="Q713" t="s">
        <v>243</v>
      </c>
      <c r="R713" t="s">
        <v>245</v>
      </c>
      <c r="S713" t="s">
        <v>246</v>
      </c>
      <c r="T713" t="s">
        <v>243</v>
      </c>
      <c r="U713" t="s">
        <v>245</v>
      </c>
      <c r="V713" t="s">
        <v>247</v>
      </c>
      <c r="W713" t="s">
        <v>2600</v>
      </c>
      <c r="X713" s="3">
        <v>44540</v>
      </c>
      <c r="Y713" s="3">
        <v>44540</v>
      </c>
      <c r="Z713">
        <v>707</v>
      </c>
      <c r="AA713" s="11">
        <v>530</v>
      </c>
      <c r="AB713" s="11">
        <v>0</v>
      </c>
      <c r="AC713" s="3">
        <v>44543</v>
      </c>
      <c r="AD713" s="9" t="s">
        <v>2601</v>
      </c>
      <c r="AE713" s="8">
        <v>707</v>
      </c>
      <c r="AF713" s="6" t="s">
        <v>353</v>
      </c>
      <c r="AG713" t="s">
        <v>517</v>
      </c>
      <c r="AH713" s="3">
        <v>44592</v>
      </c>
      <c r="AI713" s="3">
        <v>44592</v>
      </c>
    </row>
    <row r="714" spans="1:36" x14ac:dyDescent="0.3">
      <c r="A714">
        <v>2021</v>
      </c>
      <c r="B714" s="3">
        <v>44470</v>
      </c>
      <c r="C714" s="3">
        <v>44561</v>
      </c>
      <c r="D714" t="s">
        <v>92</v>
      </c>
      <c r="E714" s="10">
        <v>11</v>
      </c>
      <c r="F714" t="s">
        <v>120</v>
      </c>
      <c r="G714" t="s">
        <v>120</v>
      </c>
      <c r="H714" t="s">
        <v>132</v>
      </c>
      <c r="I714" t="s">
        <v>198</v>
      </c>
      <c r="J714" t="s">
        <v>199</v>
      </c>
      <c r="K714" t="s">
        <v>185</v>
      </c>
      <c r="L714" t="s">
        <v>101</v>
      </c>
      <c r="M714" t="s">
        <v>238</v>
      </c>
      <c r="N714" t="s">
        <v>103</v>
      </c>
      <c r="O714">
        <v>0</v>
      </c>
      <c r="P714">
        <v>0</v>
      </c>
      <c r="Q714" t="s">
        <v>243</v>
      </c>
      <c r="R714" t="s">
        <v>245</v>
      </c>
      <c r="S714" t="s">
        <v>247</v>
      </c>
      <c r="T714" t="s">
        <v>243</v>
      </c>
      <c r="U714" t="s">
        <v>245</v>
      </c>
      <c r="V714" t="s">
        <v>246</v>
      </c>
      <c r="W714" t="s">
        <v>2602</v>
      </c>
      <c r="X714" s="3">
        <v>44539</v>
      </c>
      <c r="Y714" s="3">
        <v>44539</v>
      </c>
      <c r="Z714">
        <v>708</v>
      </c>
      <c r="AA714" s="11">
        <v>790</v>
      </c>
      <c r="AB714" s="11">
        <v>0</v>
      </c>
      <c r="AC714" s="3">
        <v>44545</v>
      </c>
      <c r="AD714" s="9" t="s">
        <v>2603</v>
      </c>
      <c r="AE714" s="8">
        <v>708</v>
      </c>
      <c r="AF714" s="6" t="s">
        <v>353</v>
      </c>
      <c r="AG714" t="s">
        <v>517</v>
      </c>
      <c r="AH714" s="3">
        <v>44592</v>
      </c>
      <c r="AI714" s="3">
        <v>44592</v>
      </c>
    </row>
    <row r="715" spans="1:36" x14ac:dyDescent="0.3">
      <c r="A715">
        <v>2021</v>
      </c>
      <c r="B715" s="3">
        <v>44470</v>
      </c>
      <c r="C715" s="3">
        <v>44561</v>
      </c>
      <c r="D715" t="s">
        <v>92</v>
      </c>
      <c r="E715" s="10">
        <v>7</v>
      </c>
      <c r="F715" t="s">
        <v>114</v>
      </c>
      <c r="G715" t="s">
        <v>114</v>
      </c>
      <c r="H715" t="s">
        <v>128</v>
      </c>
      <c r="I715" t="s">
        <v>227</v>
      </c>
      <c r="J715" t="s">
        <v>228</v>
      </c>
      <c r="K715" t="s">
        <v>229</v>
      </c>
      <c r="L715" t="s">
        <v>101</v>
      </c>
      <c r="M715" t="s">
        <v>241</v>
      </c>
      <c r="N715" t="s">
        <v>103</v>
      </c>
      <c r="O715">
        <v>0</v>
      </c>
      <c r="P715">
        <v>0</v>
      </c>
      <c r="Q715" t="s">
        <v>243</v>
      </c>
      <c r="R715" t="s">
        <v>245</v>
      </c>
      <c r="S715" t="s">
        <v>246</v>
      </c>
      <c r="T715" t="s">
        <v>243</v>
      </c>
      <c r="U715" t="s">
        <v>245</v>
      </c>
      <c r="V715" t="s">
        <v>250</v>
      </c>
      <c r="W715" t="s">
        <v>1879</v>
      </c>
      <c r="X715" s="3">
        <v>44540</v>
      </c>
      <c r="Y715" s="3">
        <v>44540</v>
      </c>
      <c r="Z715">
        <v>709</v>
      </c>
      <c r="AA715" s="11">
        <v>545</v>
      </c>
      <c r="AB715" s="11">
        <v>0</v>
      </c>
      <c r="AC715" s="3">
        <v>44551</v>
      </c>
      <c r="AD715" s="9" t="s">
        <v>2604</v>
      </c>
      <c r="AE715" s="8">
        <v>709</v>
      </c>
      <c r="AF715" s="6" t="s">
        <v>353</v>
      </c>
      <c r="AG715" t="s">
        <v>517</v>
      </c>
      <c r="AH715" s="3">
        <v>44592</v>
      </c>
      <c r="AI715" s="3">
        <v>44592</v>
      </c>
    </row>
    <row r="716" spans="1:36" x14ac:dyDescent="0.3">
      <c r="A716">
        <v>2021</v>
      </c>
      <c r="B716" s="3">
        <v>44470</v>
      </c>
      <c r="C716" s="3">
        <v>44561</v>
      </c>
      <c r="D716" t="s">
        <v>98</v>
      </c>
      <c r="E716" s="10">
        <v>15</v>
      </c>
      <c r="F716" t="s">
        <v>133</v>
      </c>
      <c r="G716" t="s">
        <v>133</v>
      </c>
      <c r="H716" t="s">
        <v>126</v>
      </c>
      <c r="I716" t="s">
        <v>519</v>
      </c>
      <c r="J716" t="s">
        <v>520</v>
      </c>
      <c r="K716" t="s">
        <v>521</v>
      </c>
      <c r="L716" t="s">
        <v>101</v>
      </c>
      <c r="M716" t="s">
        <v>2605</v>
      </c>
      <c r="N716" t="s">
        <v>103</v>
      </c>
      <c r="O716">
        <v>0</v>
      </c>
      <c r="P716">
        <v>0</v>
      </c>
      <c r="Q716" t="s">
        <v>243</v>
      </c>
      <c r="R716" t="s">
        <v>245</v>
      </c>
      <c r="S716" t="s">
        <v>246</v>
      </c>
      <c r="T716" t="s">
        <v>243</v>
      </c>
      <c r="U716" t="s">
        <v>245</v>
      </c>
      <c r="V716" t="s">
        <v>248</v>
      </c>
      <c r="W716" t="s">
        <v>2606</v>
      </c>
      <c r="X716" s="3">
        <v>44414</v>
      </c>
      <c r="Y716" s="3">
        <v>44415</v>
      </c>
      <c r="Z716">
        <v>710</v>
      </c>
      <c r="AA716" s="11">
        <v>3254.4</v>
      </c>
      <c r="AB716" s="11">
        <v>0</v>
      </c>
      <c r="AC716" s="3">
        <v>44417</v>
      </c>
      <c r="AD716" s="9" t="s">
        <v>2607</v>
      </c>
      <c r="AE716" s="8">
        <v>710</v>
      </c>
      <c r="AF716" s="6" t="s">
        <v>353</v>
      </c>
      <c r="AG716" t="s">
        <v>517</v>
      </c>
      <c r="AH716" s="3">
        <v>44592</v>
      </c>
      <c r="AI716" s="3">
        <v>44592</v>
      </c>
    </row>
    <row r="717" spans="1:36" x14ac:dyDescent="0.3">
      <c r="A717">
        <v>2021</v>
      </c>
      <c r="B717" s="3">
        <v>44470</v>
      </c>
      <c r="C717" s="3">
        <v>44561</v>
      </c>
      <c r="D717" t="s">
        <v>92</v>
      </c>
      <c r="E717" s="10">
        <v>7</v>
      </c>
      <c r="F717" t="s">
        <v>114</v>
      </c>
      <c r="G717" t="s">
        <v>114</v>
      </c>
      <c r="H717" t="s">
        <v>128</v>
      </c>
      <c r="I717" t="s">
        <v>668</v>
      </c>
      <c r="J717" t="s">
        <v>669</v>
      </c>
      <c r="K717" t="s">
        <v>670</v>
      </c>
      <c r="L717" t="s">
        <v>101</v>
      </c>
      <c r="M717" t="s">
        <v>235</v>
      </c>
      <c r="N717" t="s">
        <v>103</v>
      </c>
      <c r="O717">
        <v>0</v>
      </c>
      <c r="P717">
        <v>0</v>
      </c>
      <c r="Q717" t="s">
        <v>243</v>
      </c>
      <c r="R717" t="s">
        <v>245</v>
      </c>
      <c r="S717" t="s">
        <v>246</v>
      </c>
      <c r="T717" t="s">
        <v>243</v>
      </c>
      <c r="U717" t="s">
        <v>245</v>
      </c>
      <c r="V717" t="s">
        <v>247</v>
      </c>
      <c r="W717" t="s">
        <v>2608</v>
      </c>
      <c r="X717" s="3">
        <v>44546</v>
      </c>
      <c r="Y717" s="3">
        <v>44546</v>
      </c>
      <c r="Z717">
        <v>711</v>
      </c>
      <c r="AA717" s="11">
        <v>617</v>
      </c>
      <c r="AB717" s="11">
        <v>42</v>
      </c>
      <c r="AC717" s="3">
        <v>44551</v>
      </c>
      <c r="AD717" s="9" t="s">
        <v>2609</v>
      </c>
      <c r="AE717" s="8">
        <v>711</v>
      </c>
      <c r="AF717" s="6" t="s">
        <v>353</v>
      </c>
      <c r="AG717" t="s">
        <v>517</v>
      </c>
      <c r="AH717" s="3">
        <v>44592</v>
      </c>
      <c r="AI717" s="3">
        <v>44592</v>
      </c>
      <c r="AJ717" t="s">
        <v>2610</v>
      </c>
    </row>
    <row r="718" spans="1:36" x14ac:dyDescent="0.3">
      <c r="A718">
        <v>2021</v>
      </c>
      <c r="B718" s="3">
        <v>44470</v>
      </c>
      <c r="C718" s="3">
        <v>44561</v>
      </c>
      <c r="D718" t="s">
        <v>98</v>
      </c>
      <c r="E718" s="10">
        <v>1</v>
      </c>
      <c r="F718" t="s">
        <v>134</v>
      </c>
      <c r="G718" t="s">
        <v>134</v>
      </c>
      <c r="H718" t="s">
        <v>128</v>
      </c>
      <c r="I718" t="s">
        <v>203</v>
      </c>
      <c r="J718" t="s">
        <v>204</v>
      </c>
      <c r="K718" t="s">
        <v>205</v>
      </c>
      <c r="L718" t="s">
        <v>101</v>
      </c>
      <c r="M718" t="s">
        <v>235</v>
      </c>
      <c r="N718" t="s">
        <v>103</v>
      </c>
      <c r="O718">
        <v>0</v>
      </c>
      <c r="P718">
        <v>0</v>
      </c>
      <c r="Q718" t="s">
        <v>243</v>
      </c>
      <c r="R718" t="s">
        <v>245</v>
      </c>
      <c r="S718" t="s">
        <v>246</v>
      </c>
      <c r="T718" t="s">
        <v>243</v>
      </c>
      <c r="U718" t="s">
        <v>245</v>
      </c>
      <c r="V718" t="s">
        <v>247</v>
      </c>
      <c r="W718" t="s">
        <v>2608</v>
      </c>
      <c r="X718" s="3">
        <v>44546</v>
      </c>
      <c r="Y718" s="3">
        <v>44546</v>
      </c>
      <c r="Z718">
        <v>712</v>
      </c>
      <c r="AA718" s="11">
        <v>300</v>
      </c>
      <c r="AB718" s="11">
        <v>0</v>
      </c>
      <c r="AC718" s="3">
        <v>44558</v>
      </c>
      <c r="AD718" s="9" t="s">
        <v>2611</v>
      </c>
      <c r="AE718" s="8">
        <v>712</v>
      </c>
      <c r="AF718" s="6" t="s">
        <v>353</v>
      </c>
      <c r="AG718" t="s">
        <v>517</v>
      </c>
      <c r="AH718" s="3">
        <v>44592</v>
      </c>
      <c r="AI718" s="3">
        <v>44592</v>
      </c>
    </row>
    <row r="719" spans="1:36" x14ac:dyDescent="0.3">
      <c r="A719">
        <v>2021</v>
      </c>
      <c r="B719" s="3">
        <v>44470</v>
      </c>
      <c r="C719" s="3">
        <v>44561</v>
      </c>
      <c r="D719" t="s">
        <v>98</v>
      </c>
      <c r="E719" s="10">
        <v>17</v>
      </c>
      <c r="F719" t="s">
        <v>129</v>
      </c>
      <c r="G719" t="s">
        <v>129</v>
      </c>
      <c r="H719" t="s">
        <v>130</v>
      </c>
      <c r="I719" t="s">
        <v>190</v>
      </c>
      <c r="J719" t="s">
        <v>191</v>
      </c>
      <c r="K719" t="s">
        <v>192</v>
      </c>
      <c r="L719" t="s">
        <v>101</v>
      </c>
      <c r="M719" t="s">
        <v>235</v>
      </c>
      <c r="N719" t="s">
        <v>103</v>
      </c>
      <c r="O719">
        <v>0</v>
      </c>
      <c r="P719">
        <v>0</v>
      </c>
      <c r="Q719" t="s">
        <v>243</v>
      </c>
      <c r="R719" t="s">
        <v>245</v>
      </c>
      <c r="S719" t="s">
        <v>246</v>
      </c>
      <c r="T719" t="s">
        <v>243</v>
      </c>
      <c r="U719" t="s">
        <v>245</v>
      </c>
      <c r="V719" t="s">
        <v>247</v>
      </c>
      <c r="W719" t="s">
        <v>1111</v>
      </c>
      <c r="X719" s="3">
        <v>44516</v>
      </c>
      <c r="Y719" s="3">
        <v>44518</v>
      </c>
      <c r="Z719">
        <v>713</v>
      </c>
      <c r="AA719" s="11">
        <v>407</v>
      </c>
      <c r="AB719" s="11">
        <v>0</v>
      </c>
      <c r="AC719" s="3">
        <v>44530</v>
      </c>
      <c r="AD719" s="9" t="s">
        <v>2612</v>
      </c>
      <c r="AE719" s="8">
        <v>713</v>
      </c>
      <c r="AF719" s="6" t="s">
        <v>353</v>
      </c>
      <c r="AG719" t="s">
        <v>517</v>
      </c>
      <c r="AH719" s="3">
        <v>44592</v>
      </c>
      <c r="AI719" s="3">
        <v>44592</v>
      </c>
    </row>
    <row r="720" spans="1:36" x14ac:dyDescent="0.3">
      <c r="A720">
        <v>2021</v>
      </c>
      <c r="B720" s="3">
        <v>44470</v>
      </c>
      <c r="C720" s="3">
        <v>44561</v>
      </c>
      <c r="D720" t="s">
        <v>98</v>
      </c>
      <c r="E720" s="10">
        <v>17</v>
      </c>
      <c r="F720" t="s">
        <v>129</v>
      </c>
      <c r="G720" t="s">
        <v>129</v>
      </c>
      <c r="H720" t="s">
        <v>130</v>
      </c>
      <c r="I720" t="s">
        <v>190</v>
      </c>
      <c r="J720" t="s">
        <v>191</v>
      </c>
      <c r="K720" t="s">
        <v>192</v>
      </c>
      <c r="L720" t="s">
        <v>101</v>
      </c>
      <c r="M720" t="s">
        <v>235</v>
      </c>
      <c r="N720" t="s">
        <v>103</v>
      </c>
      <c r="O720">
        <v>0</v>
      </c>
      <c r="P720">
        <v>0</v>
      </c>
      <c r="Q720" t="s">
        <v>243</v>
      </c>
      <c r="R720" t="s">
        <v>245</v>
      </c>
      <c r="S720" t="s">
        <v>246</v>
      </c>
      <c r="T720" t="s">
        <v>243</v>
      </c>
      <c r="U720" t="s">
        <v>245</v>
      </c>
      <c r="V720" t="s">
        <v>247</v>
      </c>
      <c r="W720" t="s">
        <v>2613</v>
      </c>
      <c r="X720" s="3">
        <v>44547</v>
      </c>
      <c r="Y720" s="3">
        <v>44547</v>
      </c>
      <c r="Z720">
        <v>714</v>
      </c>
      <c r="AA720" s="11">
        <v>490</v>
      </c>
      <c r="AB720" s="11">
        <v>0</v>
      </c>
      <c r="AC720" s="3">
        <v>44550</v>
      </c>
      <c r="AD720" s="9" t="s">
        <v>2614</v>
      </c>
      <c r="AE720" s="8">
        <v>714</v>
      </c>
      <c r="AF720" s="6" t="s">
        <v>353</v>
      </c>
      <c r="AG720" t="s">
        <v>517</v>
      </c>
      <c r="AH720" s="3">
        <v>44592</v>
      </c>
      <c r="AI720" s="3">
        <v>44592</v>
      </c>
    </row>
    <row r="721" spans="1:36" x14ac:dyDescent="0.3">
      <c r="A721">
        <v>2021</v>
      </c>
      <c r="B721" s="3">
        <v>44470</v>
      </c>
      <c r="C721" s="3">
        <v>44561</v>
      </c>
      <c r="D721" t="s">
        <v>98</v>
      </c>
      <c r="E721" s="10">
        <v>1</v>
      </c>
      <c r="F721" t="s">
        <v>134</v>
      </c>
      <c r="G721" t="s">
        <v>134</v>
      </c>
      <c r="H721" t="s">
        <v>128</v>
      </c>
      <c r="I721" t="s">
        <v>203</v>
      </c>
      <c r="J721" t="s">
        <v>204</v>
      </c>
      <c r="K721" t="s">
        <v>205</v>
      </c>
      <c r="L721" t="s">
        <v>101</v>
      </c>
      <c r="M721" t="s">
        <v>235</v>
      </c>
      <c r="N721" t="s">
        <v>103</v>
      </c>
      <c r="O721">
        <v>0</v>
      </c>
      <c r="P721">
        <v>0</v>
      </c>
      <c r="Q721" t="s">
        <v>243</v>
      </c>
      <c r="R721" t="s">
        <v>245</v>
      </c>
      <c r="S721" t="s">
        <v>246</v>
      </c>
      <c r="T721" t="s">
        <v>243</v>
      </c>
      <c r="U721" t="s">
        <v>245</v>
      </c>
      <c r="V721" t="s">
        <v>247</v>
      </c>
      <c r="W721" t="s">
        <v>2615</v>
      </c>
      <c r="X721" s="3">
        <v>44551</v>
      </c>
      <c r="Y721" s="3">
        <v>44551</v>
      </c>
      <c r="Z721">
        <v>715</v>
      </c>
      <c r="AA721" s="11">
        <v>679</v>
      </c>
      <c r="AB721" s="11">
        <v>24</v>
      </c>
      <c r="AC721" s="3">
        <v>44558</v>
      </c>
      <c r="AD721" s="9" t="s">
        <v>2616</v>
      </c>
      <c r="AE721" s="8">
        <v>715</v>
      </c>
      <c r="AF721" s="6" t="s">
        <v>353</v>
      </c>
      <c r="AG721" t="s">
        <v>517</v>
      </c>
      <c r="AH721" s="3">
        <v>44592</v>
      </c>
      <c r="AI721" s="3">
        <v>44592</v>
      </c>
      <c r="AJ721" t="s">
        <v>2617</v>
      </c>
    </row>
    <row r="722" spans="1:36" x14ac:dyDescent="0.3">
      <c r="A722">
        <v>2021</v>
      </c>
      <c r="B722" s="3">
        <v>44470</v>
      </c>
      <c r="C722" s="3">
        <v>44561</v>
      </c>
      <c r="D722" t="s">
        <v>98</v>
      </c>
      <c r="E722" s="10">
        <v>1</v>
      </c>
      <c r="F722" t="s">
        <v>134</v>
      </c>
      <c r="G722" t="s">
        <v>134</v>
      </c>
      <c r="H722" t="s">
        <v>128</v>
      </c>
      <c r="I722" t="s">
        <v>203</v>
      </c>
      <c r="J722" t="s">
        <v>204</v>
      </c>
      <c r="K722" t="s">
        <v>205</v>
      </c>
      <c r="L722" t="s">
        <v>101</v>
      </c>
      <c r="M722" t="s">
        <v>235</v>
      </c>
      <c r="N722" t="s">
        <v>103</v>
      </c>
      <c r="O722">
        <v>0</v>
      </c>
      <c r="P722">
        <v>0</v>
      </c>
      <c r="Q722" t="s">
        <v>243</v>
      </c>
      <c r="R722" t="s">
        <v>245</v>
      </c>
      <c r="S722" t="s">
        <v>246</v>
      </c>
      <c r="T722" t="s">
        <v>243</v>
      </c>
      <c r="U722" t="s">
        <v>245</v>
      </c>
      <c r="V722" t="s">
        <v>247</v>
      </c>
      <c r="W722" t="s">
        <v>2618</v>
      </c>
      <c r="X722" s="3">
        <v>44552</v>
      </c>
      <c r="Y722" s="3">
        <v>44552</v>
      </c>
      <c r="Z722">
        <v>716</v>
      </c>
      <c r="AA722" s="11">
        <v>778</v>
      </c>
      <c r="AB722" s="11">
        <v>12</v>
      </c>
      <c r="AC722" s="3">
        <v>44558</v>
      </c>
      <c r="AD722" s="9" t="s">
        <v>2619</v>
      </c>
      <c r="AE722" s="8">
        <v>716</v>
      </c>
      <c r="AF722" s="6" t="s">
        <v>353</v>
      </c>
      <c r="AG722" t="s">
        <v>517</v>
      </c>
      <c r="AH722" s="3">
        <v>44592</v>
      </c>
      <c r="AI722" s="3">
        <v>44592</v>
      </c>
      <c r="AJ722" t="s">
        <v>2461</v>
      </c>
    </row>
    <row r="723" spans="1:36" x14ac:dyDescent="0.3">
      <c r="A723">
        <v>2021</v>
      </c>
      <c r="B723" s="3">
        <v>44470</v>
      </c>
      <c r="C723" s="3">
        <v>44561</v>
      </c>
      <c r="D723" t="s">
        <v>98</v>
      </c>
      <c r="E723" s="10">
        <v>4</v>
      </c>
      <c r="F723" t="s">
        <v>127</v>
      </c>
      <c r="G723" t="s">
        <v>127</v>
      </c>
      <c r="H723" t="s">
        <v>128</v>
      </c>
      <c r="I723" t="s">
        <v>179</v>
      </c>
      <c r="J723" t="s">
        <v>180</v>
      </c>
      <c r="K723" t="s">
        <v>156</v>
      </c>
      <c r="L723" t="s">
        <v>101</v>
      </c>
      <c r="M723" t="s">
        <v>235</v>
      </c>
      <c r="N723" t="s">
        <v>103</v>
      </c>
      <c r="O723">
        <v>0</v>
      </c>
      <c r="P723">
        <v>0</v>
      </c>
      <c r="Q723" t="s">
        <v>243</v>
      </c>
      <c r="R723" t="s">
        <v>245</v>
      </c>
      <c r="S723" t="s">
        <v>246</v>
      </c>
      <c r="T723" t="s">
        <v>243</v>
      </c>
      <c r="U723" t="s">
        <v>245</v>
      </c>
      <c r="V723" t="s">
        <v>247</v>
      </c>
      <c r="W723" t="s">
        <v>2620</v>
      </c>
      <c r="X723" s="3">
        <v>44557</v>
      </c>
      <c r="Y723" s="3">
        <v>44557</v>
      </c>
      <c r="Z723">
        <v>717</v>
      </c>
      <c r="AA723" s="11">
        <v>790</v>
      </c>
      <c r="AB723" s="11">
        <v>0</v>
      </c>
      <c r="AC723" s="3">
        <v>44558</v>
      </c>
      <c r="AD723" s="9" t="s">
        <v>2621</v>
      </c>
      <c r="AE723" s="8">
        <v>717</v>
      </c>
      <c r="AF723" s="6" t="s">
        <v>353</v>
      </c>
      <c r="AG723" t="s">
        <v>517</v>
      </c>
      <c r="AH723" s="3">
        <v>44592</v>
      </c>
      <c r="AI723" s="3">
        <v>44592</v>
      </c>
    </row>
    <row r="724" spans="1:36" x14ac:dyDescent="0.3">
      <c r="A724">
        <v>2021</v>
      </c>
      <c r="B724" s="3">
        <v>44470</v>
      </c>
      <c r="C724" s="3">
        <v>44561</v>
      </c>
      <c r="D724" t="s">
        <v>98</v>
      </c>
      <c r="E724" s="10">
        <v>1</v>
      </c>
      <c r="F724" t="s">
        <v>134</v>
      </c>
      <c r="G724" t="s">
        <v>134</v>
      </c>
      <c r="H724" t="s">
        <v>128</v>
      </c>
      <c r="I724" t="s">
        <v>203</v>
      </c>
      <c r="J724" t="s">
        <v>204</v>
      </c>
      <c r="K724" t="s">
        <v>205</v>
      </c>
      <c r="L724" t="s">
        <v>101</v>
      </c>
      <c r="M724" t="s">
        <v>235</v>
      </c>
      <c r="N724" t="s">
        <v>103</v>
      </c>
      <c r="O724">
        <v>0</v>
      </c>
      <c r="P724">
        <v>0</v>
      </c>
      <c r="Q724" t="s">
        <v>243</v>
      </c>
      <c r="R724" t="s">
        <v>245</v>
      </c>
      <c r="S724" t="s">
        <v>246</v>
      </c>
      <c r="T724" t="s">
        <v>243</v>
      </c>
      <c r="U724" t="s">
        <v>245</v>
      </c>
      <c r="V724" t="s">
        <v>247</v>
      </c>
      <c r="W724" t="s">
        <v>2620</v>
      </c>
      <c r="X724" s="3">
        <v>44557</v>
      </c>
      <c r="Y724" s="3">
        <v>44557</v>
      </c>
      <c r="Z724">
        <v>718</v>
      </c>
      <c r="AA724" s="11">
        <v>297.5</v>
      </c>
      <c r="AB724" s="11">
        <v>2.5</v>
      </c>
      <c r="AC724" s="3">
        <v>44558</v>
      </c>
      <c r="AD724" s="9" t="s">
        <v>2622</v>
      </c>
      <c r="AE724" s="8">
        <v>718</v>
      </c>
      <c r="AF724" s="6" t="s">
        <v>353</v>
      </c>
      <c r="AG724" t="s">
        <v>517</v>
      </c>
      <c r="AH724" s="3">
        <v>44592</v>
      </c>
      <c r="AI724" s="3">
        <v>44592</v>
      </c>
      <c r="AJ724" t="s">
        <v>2623</v>
      </c>
    </row>
    <row r="725" spans="1:36" x14ac:dyDescent="0.3">
      <c r="A725">
        <v>2021</v>
      </c>
      <c r="B725" s="3">
        <v>44470</v>
      </c>
      <c r="C725" s="3">
        <v>44561</v>
      </c>
      <c r="D725" t="s">
        <v>92</v>
      </c>
      <c r="E725" s="10">
        <v>11</v>
      </c>
      <c r="F725" t="s">
        <v>120</v>
      </c>
      <c r="G725" t="s">
        <v>120</v>
      </c>
      <c r="H725" t="s">
        <v>1082</v>
      </c>
      <c r="I725" t="s">
        <v>1017</v>
      </c>
      <c r="J725" t="s">
        <v>1083</v>
      </c>
      <c r="K725" t="s">
        <v>997</v>
      </c>
      <c r="L725" t="s">
        <v>101</v>
      </c>
      <c r="M725" t="s">
        <v>235</v>
      </c>
      <c r="N725" t="s">
        <v>103</v>
      </c>
      <c r="O725">
        <v>0</v>
      </c>
      <c r="P725">
        <v>0</v>
      </c>
      <c r="Q725" t="s">
        <v>243</v>
      </c>
      <c r="R725" t="s">
        <v>245</v>
      </c>
      <c r="S725" t="s">
        <v>246</v>
      </c>
      <c r="T725" t="s">
        <v>243</v>
      </c>
      <c r="U725" t="s">
        <v>245</v>
      </c>
      <c r="V725" t="s">
        <v>247</v>
      </c>
      <c r="W725" t="s">
        <v>1084</v>
      </c>
      <c r="X725" s="3">
        <v>44559</v>
      </c>
      <c r="Y725" s="3">
        <v>44560</v>
      </c>
      <c r="Z725">
        <v>719</v>
      </c>
      <c r="AA725" s="11">
        <v>600</v>
      </c>
      <c r="AB725" s="11">
        <v>0</v>
      </c>
      <c r="AC725" s="3">
        <v>44564</v>
      </c>
      <c r="AD725" s="9" t="s">
        <v>2624</v>
      </c>
      <c r="AE725" s="8">
        <v>719</v>
      </c>
      <c r="AF725" s="6" t="s">
        <v>353</v>
      </c>
      <c r="AG725" t="s">
        <v>517</v>
      </c>
      <c r="AH725" s="3">
        <v>44592</v>
      </c>
      <c r="AI725" s="3">
        <v>44592</v>
      </c>
    </row>
    <row r="726" spans="1:36" x14ac:dyDescent="0.3">
      <c r="A726">
        <v>2021</v>
      </c>
      <c r="B726" s="3">
        <v>44470</v>
      </c>
      <c r="C726" s="3">
        <v>44561</v>
      </c>
      <c r="D726" t="s">
        <v>92</v>
      </c>
      <c r="E726" s="10">
        <v>4</v>
      </c>
      <c r="F726" t="s">
        <v>127</v>
      </c>
      <c r="G726" t="s">
        <v>127</v>
      </c>
      <c r="H726" t="s">
        <v>128</v>
      </c>
      <c r="I726" t="s">
        <v>230</v>
      </c>
      <c r="J726" t="s">
        <v>231</v>
      </c>
      <c r="K726" t="s">
        <v>205</v>
      </c>
      <c r="L726" t="s">
        <v>101</v>
      </c>
      <c r="M726" t="s">
        <v>241</v>
      </c>
      <c r="N726" t="s">
        <v>103</v>
      </c>
      <c r="O726">
        <v>0</v>
      </c>
      <c r="P726">
        <v>0</v>
      </c>
      <c r="Q726" t="s">
        <v>243</v>
      </c>
      <c r="R726" t="s">
        <v>245</v>
      </c>
      <c r="S726" t="s">
        <v>246</v>
      </c>
      <c r="T726" t="s">
        <v>243</v>
      </c>
      <c r="U726" t="s">
        <v>245</v>
      </c>
      <c r="V726" t="s">
        <v>250</v>
      </c>
      <c r="W726" t="s">
        <v>2615</v>
      </c>
      <c r="X726" s="3">
        <v>44552</v>
      </c>
      <c r="Y726" s="3">
        <v>44552</v>
      </c>
      <c r="Z726">
        <v>720</v>
      </c>
      <c r="AA726" s="11">
        <v>117.5</v>
      </c>
      <c r="AB726" s="11">
        <v>0</v>
      </c>
      <c r="AC726" s="3">
        <v>44558</v>
      </c>
      <c r="AD726" s="9" t="s">
        <v>2625</v>
      </c>
      <c r="AE726" s="8">
        <v>720</v>
      </c>
      <c r="AF726" s="6" t="s">
        <v>353</v>
      </c>
      <c r="AG726" t="s">
        <v>517</v>
      </c>
      <c r="AH726" s="3">
        <v>44592</v>
      </c>
      <c r="AI726" s="3">
        <v>44592</v>
      </c>
    </row>
    <row r="727" spans="1:36" x14ac:dyDescent="0.3">
      <c r="A727">
        <v>2021</v>
      </c>
      <c r="B727" s="3">
        <v>44470</v>
      </c>
      <c r="C727" s="3">
        <v>44561</v>
      </c>
      <c r="D727" t="s">
        <v>92</v>
      </c>
      <c r="E727" s="10">
        <v>7</v>
      </c>
      <c r="F727" t="s">
        <v>114</v>
      </c>
      <c r="G727" t="s">
        <v>114</v>
      </c>
      <c r="H727" t="s">
        <v>128</v>
      </c>
      <c r="I727" t="s">
        <v>668</v>
      </c>
      <c r="J727" t="s">
        <v>669</v>
      </c>
      <c r="K727" t="s">
        <v>670</v>
      </c>
      <c r="L727" t="s">
        <v>101</v>
      </c>
      <c r="M727" t="s">
        <v>241</v>
      </c>
      <c r="N727" t="s">
        <v>103</v>
      </c>
      <c r="O727">
        <v>0</v>
      </c>
      <c r="P727">
        <v>0</v>
      </c>
      <c r="Q727" t="s">
        <v>243</v>
      </c>
      <c r="R727" t="s">
        <v>245</v>
      </c>
      <c r="S727" t="s">
        <v>246</v>
      </c>
      <c r="T727" t="s">
        <v>243</v>
      </c>
      <c r="U727" t="s">
        <v>245</v>
      </c>
      <c r="V727" t="s">
        <v>250</v>
      </c>
      <c r="W727" t="s">
        <v>2626</v>
      </c>
      <c r="X727" s="3">
        <v>44560</v>
      </c>
      <c r="Y727" s="3">
        <v>44560</v>
      </c>
      <c r="Z727">
        <v>721</v>
      </c>
      <c r="AA727" s="11">
        <v>775</v>
      </c>
      <c r="AB727" s="11">
        <v>15</v>
      </c>
      <c r="AC727" s="3">
        <v>44561</v>
      </c>
      <c r="AD727" s="9" t="s">
        <v>2627</v>
      </c>
      <c r="AE727" s="8">
        <v>721</v>
      </c>
      <c r="AF727" s="6" t="s">
        <v>353</v>
      </c>
      <c r="AG727" t="s">
        <v>517</v>
      </c>
      <c r="AH727" s="3">
        <v>44592</v>
      </c>
      <c r="AI727" s="3">
        <v>44592</v>
      </c>
      <c r="AJ727" t="s">
        <v>2628</v>
      </c>
    </row>
    <row r="728" spans="1:36" x14ac:dyDescent="0.3">
      <c r="A728">
        <v>2021</v>
      </c>
      <c r="B728" s="3">
        <v>44470</v>
      </c>
      <c r="C728" s="3">
        <v>44561</v>
      </c>
      <c r="D728" t="s">
        <v>92</v>
      </c>
      <c r="E728" s="10">
        <v>7</v>
      </c>
      <c r="F728" t="s">
        <v>114</v>
      </c>
      <c r="G728" t="s">
        <v>114</v>
      </c>
      <c r="H728" t="s">
        <v>128</v>
      </c>
      <c r="I728" t="s">
        <v>227</v>
      </c>
      <c r="J728" t="s">
        <v>228</v>
      </c>
      <c r="K728" t="s">
        <v>229</v>
      </c>
      <c r="L728" t="s">
        <v>101</v>
      </c>
      <c r="M728" t="s">
        <v>241</v>
      </c>
      <c r="N728" t="s">
        <v>103</v>
      </c>
      <c r="O728">
        <v>0</v>
      </c>
      <c r="P728">
        <v>0</v>
      </c>
      <c r="Q728" t="s">
        <v>243</v>
      </c>
      <c r="R728" t="s">
        <v>245</v>
      </c>
      <c r="S728" t="s">
        <v>246</v>
      </c>
      <c r="T728" t="s">
        <v>243</v>
      </c>
      <c r="U728" t="s">
        <v>245</v>
      </c>
      <c r="V728" t="s">
        <v>250</v>
      </c>
      <c r="W728" t="s">
        <v>2626</v>
      </c>
      <c r="X728" s="3">
        <v>44560</v>
      </c>
      <c r="Y728" s="3">
        <v>44560</v>
      </c>
      <c r="Z728">
        <v>722</v>
      </c>
      <c r="AA728" s="11">
        <v>545</v>
      </c>
      <c r="AB728" s="11">
        <v>0</v>
      </c>
      <c r="AC728" s="3">
        <v>44560</v>
      </c>
      <c r="AD728" s="9" t="s">
        <v>2629</v>
      </c>
      <c r="AE728" s="8">
        <v>722</v>
      </c>
      <c r="AF728" s="6" t="s">
        <v>353</v>
      </c>
      <c r="AG728" t="s">
        <v>517</v>
      </c>
      <c r="AH728" s="3">
        <v>44592</v>
      </c>
      <c r="AI728" s="3">
        <v>44592</v>
      </c>
    </row>
    <row r="729" spans="1:36" x14ac:dyDescent="0.3">
      <c r="A729">
        <v>2022</v>
      </c>
      <c r="B729" s="3">
        <v>44562</v>
      </c>
      <c r="C729" s="3">
        <v>44651</v>
      </c>
      <c r="D729" t="s">
        <v>98</v>
      </c>
      <c r="E729" s="18">
        <v>1</v>
      </c>
      <c r="F729" s="19" t="s">
        <v>2754</v>
      </c>
      <c r="G729" t="s">
        <v>2754</v>
      </c>
      <c r="H729" t="s">
        <v>2755</v>
      </c>
      <c r="I729" t="s">
        <v>2756</v>
      </c>
      <c r="J729" t="s">
        <v>2757</v>
      </c>
      <c r="K729" t="s">
        <v>226</v>
      </c>
      <c r="L729" t="s">
        <v>2758</v>
      </c>
      <c r="M729" t="s">
        <v>235</v>
      </c>
      <c r="N729" t="s">
        <v>103</v>
      </c>
      <c r="O729">
        <v>0</v>
      </c>
      <c r="P729">
        <v>0</v>
      </c>
      <c r="Q729" t="s">
        <v>243</v>
      </c>
      <c r="R729" t="s">
        <v>245</v>
      </c>
      <c r="S729" t="s">
        <v>246</v>
      </c>
      <c r="T729" t="s">
        <v>243</v>
      </c>
      <c r="U729" t="s">
        <v>245</v>
      </c>
      <c r="V729" t="s">
        <v>247</v>
      </c>
      <c r="W729" t="s">
        <v>2759</v>
      </c>
      <c r="X729" s="3">
        <v>44565</v>
      </c>
      <c r="Y729" s="3">
        <v>44566</v>
      </c>
      <c r="Z729">
        <v>1</v>
      </c>
      <c r="AA729" s="11">
        <v>678.5</v>
      </c>
      <c r="AB729" s="11">
        <v>111.5</v>
      </c>
      <c r="AC729" s="3">
        <v>44572</v>
      </c>
      <c r="AD729" s="9" t="s">
        <v>2760</v>
      </c>
      <c r="AE729">
        <v>1</v>
      </c>
      <c r="AF729" s="6" t="s">
        <v>353</v>
      </c>
      <c r="AG729" s="8" t="s">
        <v>517</v>
      </c>
      <c r="AH729" s="20">
        <v>44676</v>
      </c>
      <c r="AI729" s="20">
        <v>44676</v>
      </c>
      <c r="AJ729" t="s">
        <v>2761</v>
      </c>
    </row>
    <row r="730" spans="1:36" x14ac:dyDescent="0.3">
      <c r="A730">
        <v>2022</v>
      </c>
      <c r="B730" s="3">
        <v>44562</v>
      </c>
      <c r="C730" s="3">
        <v>44651</v>
      </c>
      <c r="D730" t="s">
        <v>98</v>
      </c>
      <c r="E730" s="18">
        <v>1</v>
      </c>
      <c r="F730" s="19" t="s">
        <v>2762</v>
      </c>
      <c r="G730" t="s">
        <v>2763</v>
      </c>
      <c r="H730" t="s">
        <v>2764</v>
      </c>
      <c r="I730" t="s">
        <v>2383</v>
      </c>
      <c r="J730" t="s">
        <v>2765</v>
      </c>
      <c r="K730" t="s">
        <v>2766</v>
      </c>
      <c r="L730" t="s">
        <v>2758</v>
      </c>
      <c r="M730" t="s">
        <v>235</v>
      </c>
      <c r="N730" t="s">
        <v>103</v>
      </c>
      <c r="O730">
        <v>0</v>
      </c>
      <c r="P730">
        <v>0</v>
      </c>
      <c r="Q730" t="s">
        <v>243</v>
      </c>
      <c r="R730" t="s">
        <v>245</v>
      </c>
      <c r="S730" t="s">
        <v>246</v>
      </c>
      <c r="T730" t="s">
        <v>243</v>
      </c>
      <c r="U730" t="s">
        <v>245</v>
      </c>
      <c r="V730" t="s">
        <v>247</v>
      </c>
      <c r="W730" t="s">
        <v>2767</v>
      </c>
      <c r="X730" s="3">
        <v>44566</v>
      </c>
      <c r="Y730" s="3">
        <v>44566</v>
      </c>
      <c r="Z730">
        <v>2</v>
      </c>
      <c r="AA730" s="11">
        <v>840</v>
      </c>
      <c r="AB730" s="11">
        <v>110</v>
      </c>
      <c r="AC730" s="3">
        <v>44605</v>
      </c>
      <c r="AD730" s="9" t="s">
        <v>2768</v>
      </c>
      <c r="AE730">
        <v>2</v>
      </c>
      <c r="AF730" s="6" t="s">
        <v>353</v>
      </c>
      <c r="AG730" s="8" t="s">
        <v>517</v>
      </c>
      <c r="AH730" s="20">
        <v>44676</v>
      </c>
      <c r="AI730" s="20">
        <v>44676</v>
      </c>
      <c r="AJ730" t="s">
        <v>2769</v>
      </c>
    </row>
    <row r="731" spans="1:36" x14ac:dyDescent="0.3">
      <c r="A731">
        <v>2022</v>
      </c>
      <c r="B731" s="3">
        <v>44562</v>
      </c>
      <c r="C731" s="3">
        <v>44651</v>
      </c>
      <c r="D731" t="s">
        <v>98</v>
      </c>
      <c r="E731" s="18">
        <v>1</v>
      </c>
      <c r="F731" s="19" t="s">
        <v>2762</v>
      </c>
      <c r="G731" t="s">
        <v>2763</v>
      </c>
      <c r="H731" t="s">
        <v>2770</v>
      </c>
      <c r="I731" t="s">
        <v>2771</v>
      </c>
      <c r="J731" t="s">
        <v>2772</v>
      </c>
      <c r="K731" t="s">
        <v>768</v>
      </c>
      <c r="L731" t="s">
        <v>2758</v>
      </c>
      <c r="M731" t="s">
        <v>237</v>
      </c>
      <c r="N731" t="s">
        <v>103</v>
      </c>
      <c r="O731">
        <v>0</v>
      </c>
      <c r="P731">
        <v>0</v>
      </c>
      <c r="Q731" t="s">
        <v>243</v>
      </c>
      <c r="R731" t="s">
        <v>245</v>
      </c>
      <c r="S731" t="s">
        <v>246</v>
      </c>
      <c r="T731" t="s">
        <v>243</v>
      </c>
      <c r="U731" t="s">
        <v>245</v>
      </c>
      <c r="V731" t="s">
        <v>2773</v>
      </c>
      <c r="W731" t="s">
        <v>2759</v>
      </c>
      <c r="X731" s="3">
        <v>44567</v>
      </c>
      <c r="Y731" s="3">
        <v>44568</v>
      </c>
      <c r="Z731">
        <v>3</v>
      </c>
      <c r="AA731" s="11">
        <v>1043</v>
      </c>
      <c r="AB731" s="11">
        <v>67</v>
      </c>
      <c r="AC731" s="3">
        <v>44571</v>
      </c>
      <c r="AD731" s="9" t="s">
        <v>2774</v>
      </c>
      <c r="AE731">
        <v>3</v>
      </c>
      <c r="AF731" s="6" t="s">
        <v>353</v>
      </c>
      <c r="AG731" s="8" t="s">
        <v>517</v>
      </c>
      <c r="AH731" s="20">
        <v>44676</v>
      </c>
      <c r="AI731" s="20">
        <v>44676</v>
      </c>
      <c r="AJ731" t="s">
        <v>2769</v>
      </c>
    </row>
    <row r="732" spans="1:36" x14ac:dyDescent="0.3">
      <c r="A732">
        <v>2022</v>
      </c>
      <c r="B732" s="3">
        <v>44562</v>
      </c>
      <c r="C732" s="3">
        <v>44651</v>
      </c>
      <c r="D732" t="s">
        <v>98</v>
      </c>
      <c r="E732" s="18">
        <v>2</v>
      </c>
      <c r="F732" s="19" t="s">
        <v>2775</v>
      </c>
      <c r="G732" t="s">
        <v>2775</v>
      </c>
      <c r="H732" t="s">
        <v>2776</v>
      </c>
      <c r="I732" t="s">
        <v>179</v>
      </c>
      <c r="J732" t="s">
        <v>2777</v>
      </c>
      <c r="K732" t="s">
        <v>2778</v>
      </c>
      <c r="L732" t="s">
        <v>2758</v>
      </c>
      <c r="M732" t="s">
        <v>2779</v>
      </c>
      <c r="N732" t="s">
        <v>103</v>
      </c>
      <c r="O732">
        <v>0</v>
      </c>
      <c r="P732">
        <v>0</v>
      </c>
      <c r="Q732" t="s">
        <v>243</v>
      </c>
      <c r="R732" t="s">
        <v>245</v>
      </c>
      <c r="S732" t="s">
        <v>246</v>
      </c>
      <c r="T732" t="s">
        <v>243</v>
      </c>
      <c r="U732" t="s">
        <v>245</v>
      </c>
      <c r="V732" t="s">
        <v>247</v>
      </c>
      <c r="W732" t="s">
        <v>2780</v>
      </c>
      <c r="X732" s="3">
        <v>44568</v>
      </c>
      <c r="Y732" s="3">
        <v>44568</v>
      </c>
      <c r="Z732">
        <v>4</v>
      </c>
      <c r="AA732" s="11">
        <v>790</v>
      </c>
      <c r="AB732" s="11">
        <v>0</v>
      </c>
      <c r="AC732" s="3">
        <v>44579</v>
      </c>
      <c r="AD732" s="9" t="s">
        <v>2781</v>
      </c>
      <c r="AE732">
        <v>4</v>
      </c>
      <c r="AF732" s="6" t="s">
        <v>353</v>
      </c>
      <c r="AG732" s="8" t="s">
        <v>517</v>
      </c>
      <c r="AH732" s="20">
        <v>44676</v>
      </c>
      <c r="AI732" s="20">
        <v>44676</v>
      </c>
    </row>
    <row r="733" spans="1:36" x14ac:dyDescent="0.3">
      <c r="A733">
        <v>2022</v>
      </c>
      <c r="B733" s="3">
        <v>44562</v>
      </c>
      <c r="C733" s="3">
        <v>44651</v>
      </c>
      <c r="D733" t="s">
        <v>98</v>
      </c>
      <c r="E733" s="18">
        <v>1</v>
      </c>
      <c r="F733" s="19" t="s">
        <v>2782</v>
      </c>
      <c r="G733" t="s">
        <v>2782</v>
      </c>
      <c r="H733" t="s">
        <v>2783</v>
      </c>
      <c r="I733" t="s">
        <v>190</v>
      </c>
      <c r="J733" t="s">
        <v>2784</v>
      </c>
      <c r="K733" t="s">
        <v>192</v>
      </c>
      <c r="L733" t="s">
        <v>2758</v>
      </c>
      <c r="M733" t="s">
        <v>235</v>
      </c>
      <c r="N733" t="s">
        <v>103</v>
      </c>
      <c r="O733">
        <v>0</v>
      </c>
      <c r="P733">
        <v>0</v>
      </c>
      <c r="Q733" t="s">
        <v>243</v>
      </c>
      <c r="R733" t="s">
        <v>245</v>
      </c>
      <c r="S733" t="s">
        <v>246</v>
      </c>
      <c r="T733" t="s">
        <v>243</v>
      </c>
      <c r="U733" t="s">
        <v>245</v>
      </c>
      <c r="V733" t="s">
        <v>247</v>
      </c>
      <c r="W733" t="s">
        <v>2785</v>
      </c>
      <c r="X733" s="3">
        <v>44575</v>
      </c>
      <c r="Y733" s="3">
        <v>44575</v>
      </c>
      <c r="Z733">
        <v>5</v>
      </c>
      <c r="AA733" s="11">
        <v>490</v>
      </c>
      <c r="AB733" s="11">
        <v>0</v>
      </c>
      <c r="AC733" s="3">
        <v>44578</v>
      </c>
      <c r="AD733" s="9" t="s">
        <v>2786</v>
      </c>
      <c r="AE733">
        <v>5</v>
      </c>
      <c r="AF733" s="6" t="s">
        <v>353</v>
      </c>
      <c r="AG733" s="8" t="s">
        <v>517</v>
      </c>
      <c r="AH733" s="20">
        <v>44676</v>
      </c>
      <c r="AI733" s="20">
        <v>44676</v>
      </c>
    </row>
    <row r="734" spans="1:36" x14ac:dyDescent="0.3">
      <c r="A734">
        <v>2022</v>
      </c>
      <c r="B734" s="3">
        <v>44562</v>
      </c>
      <c r="C734" s="3">
        <v>44651</v>
      </c>
      <c r="D734" t="s">
        <v>98</v>
      </c>
      <c r="E734" s="18">
        <v>2</v>
      </c>
      <c r="F734" s="19" t="s">
        <v>2775</v>
      </c>
      <c r="G734" t="s">
        <v>2775</v>
      </c>
      <c r="H734" t="s">
        <v>2776</v>
      </c>
      <c r="I734" t="s">
        <v>2787</v>
      </c>
      <c r="J734" t="s">
        <v>2777</v>
      </c>
      <c r="K734" t="s">
        <v>2778</v>
      </c>
      <c r="L734" t="s">
        <v>2758</v>
      </c>
      <c r="M734" t="s">
        <v>235</v>
      </c>
      <c r="N734" t="s">
        <v>103</v>
      </c>
      <c r="O734">
        <v>0</v>
      </c>
      <c r="P734">
        <v>0</v>
      </c>
      <c r="Q734" t="s">
        <v>243</v>
      </c>
      <c r="R734" t="s">
        <v>245</v>
      </c>
      <c r="S734" t="s">
        <v>246</v>
      </c>
      <c r="T734" t="s">
        <v>243</v>
      </c>
      <c r="U734" t="s">
        <v>245</v>
      </c>
      <c r="V734" t="s">
        <v>247</v>
      </c>
      <c r="W734" t="s">
        <v>2788</v>
      </c>
      <c r="X734" s="3">
        <v>44575</v>
      </c>
      <c r="Y734" s="3">
        <v>44575</v>
      </c>
      <c r="Z734">
        <v>6</v>
      </c>
      <c r="AA734" s="11">
        <v>790</v>
      </c>
      <c r="AB734" s="11">
        <v>0</v>
      </c>
      <c r="AC734" s="3">
        <v>44579</v>
      </c>
      <c r="AD734" s="9" t="s">
        <v>2789</v>
      </c>
      <c r="AE734">
        <v>6</v>
      </c>
      <c r="AF734" s="6" t="s">
        <v>353</v>
      </c>
      <c r="AG734" s="8" t="s">
        <v>517</v>
      </c>
      <c r="AH734" s="20">
        <v>44676</v>
      </c>
      <c r="AI734" s="20">
        <v>44676</v>
      </c>
    </row>
    <row r="735" spans="1:36" x14ac:dyDescent="0.3">
      <c r="A735">
        <v>2022</v>
      </c>
      <c r="B735" s="3">
        <v>44562</v>
      </c>
      <c r="C735" s="3">
        <v>44651</v>
      </c>
      <c r="D735" t="s">
        <v>98</v>
      </c>
      <c r="E735" s="18">
        <v>1</v>
      </c>
      <c r="F735" s="19" t="s">
        <v>2763</v>
      </c>
      <c r="G735" t="s">
        <v>2763</v>
      </c>
      <c r="H735" t="s">
        <v>2776</v>
      </c>
      <c r="I735" t="s">
        <v>2790</v>
      </c>
      <c r="J735" t="s">
        <v>1044</v>
      </c>
      <c r="K735" t="s">
        <v>2772</v>
      </c>
      <c r="L735" t="s">
        <v>2758</v>
      </c>
      <c r="M735" t="s">
        <v>235</v>
      </c>
      <c r="N735" t="s">
        <v>103</v>
      </c>
      <c r="O735">
        <v>0</v>
      </c>
      <c r="P735">
        <v>0</v>
      </c>
      <c r="Q735" t="s">
        <v>243</v>
      </c>
      <c r="R735" t="s">
        <v>245</v>
      </c>
      <c r="S735" t="s">
        <v>246</v>
      </c>
      <c r="T735" t="s">
        <v>243</v>
      </c>
      <c r="U735" t="s">
        <v>245</v>
      </c>
      <c r="V735" t="s">
        <v>247</v>
      </c>
      <c r="W735" t="s">
        <v>2791</v>
      </c>
      <c r="X735" s="3">
        <v>44580</v>
      </c>
      <c r="Y735" s="3">
        <v>44580</v>
      </c>
      <c r="Z735">
        <v>7</v>
      </c>
      <c r="AA735" s="11">
        <v>840</v>
      </c>
      <c r="AB735" s="11">
        <v>0</v>
      </c>
      <c r="AC735" s="3">
        <v>44581</v>
      </c>
      <c r="AD735" s="9" t="s">
        <v>2792</v>
      </c>
      <c r="AE735">
        <v>7</v>
      </c>
      <c r="AF735" s="6" t="s">
        <v>353</v>
      </c>
      <c r="AG735" s="8" t="s">
        <v>517</v>
      </c>
      <c r="AH735" s="20">
        <v>44676</v>
      </c>
      <c r="AI735" s="20">
        <v>44676</v>
      </c>
    </row>
    <row r="736" spans="1:36" x14ac:dyDescent="0.3">
      <c r="A736">
        <v>2022</v>
      </c>
      <c r="B736" s="3">
        <v>44562</v>
      </c>
      <c r="C736" s="3">
        <v>44651</v>
      </c>
      <c r="D736" t="s">
        <v>98</v>
      </c>
      <c r="E736" s="18">
        <v>5</v>
      </c>
      <c r="F736" s="19" t="s">
        <v>2793</v>
      </c>
      <c r="G736" t="s">
        <v>2793</v>
      </c>
      <c r="H736" t="s">
        <v>2776</v>
      </c>
      <c r="I736" t="s">
        <v>203</v>
      </c>
      <c r="J736" t="s">
        <v>2794</v>
      </c>
      <c r="K736" t="s">
        <v>205</v>
      </c>
      <c r="L736" t="s">
        <v>2758</v>
      </c>
      <c r="M736" t="s">
        <v>235</v>
      </c>
      <c r="N736" t="s">
        <v>103</v>
      </c>
      <c r="O736">
        <v>0</v>
      </c>
      <c r="P736">
        <v>0</v>
      </c>
      <c r="Q736" t="s">
        <v>243</v>
      </c>
      <c r="R736" t="s">
        <v>245</v>
      </c>
      <c r="S736" t="s">
        <v>246</v>
      </c>
      <c r="T736" t="s">
        <v>243</v>
      </c>
      <c r="U736" t="s">
        <v>245</v>
      </c>
      <c r="V736" t="s">
        <v>247</v>
      </c>
      <c r="W736" t="s">
        <v>2795</v>
      </c>
      <c r="X736" s="3">
        <v>44580</v>
      </c>
      <c r="Y736" s="3">
        <v>44580</v>
      </c>
      <c r="Z736">
        <v>8</v>
      </c>
      <c r="AA736" s="11">
        <v>790</v>
      </c>
      <c r="AB736" s="11">
        <v>0</v>
      </c>
      <c r="AC736" s="3">
        <v>44581</v>
      </c>
      <c r="AD736" s="9" t="s">
        <v>2796</v>
      </c>
      <c r="AE736">
        <v>8</v>
      </c>
      <c r="AF736" s="6" t="s">
        <v>353</v>
      </c>
      <c r="AG736" s="8" t="s">
        <v>517</v>
      </c>
      <c r="AH736" s="20">
        <v>44676</v>
      </c>
      <c r="AI736" s="20">
        <v>44676</v>
      </c>
    </row>
    <row r="737" spans="1:36" x14ac:dyDescent="0.3">
      <c r="A737">
        <v>2022</v>
      </c>
      <c r="B737" s="3">
        <v>44562</v>
      </c>
      <c r="C737" s="3">
        <v>44651</v>
      </c>
      <c r="D737" t="s">
        <v>98</v>
      </c>
      <c r="E737" s="18">
        <v>3</v>
      </c>
      <c r="F737" s="19" t="s">
        <v>2797</v>
      </c>
      <c r="G737" t="s">
        <v>2797</v>
      </c>
      <c r="H737" t="s">
        <v>2798</v>
      </c>
      <c r="I737" t="s">
        <v>155</v>
      </c>
      <c r="J737" t="s">
        <v>2799</v>
      </c>
      <c r="K737" t="s">
        <v>2800</v>
      </c>
      <c r="L737" t="s">
        <v>2758</v>
      </c>
      <c r="M737" t="s">
        <v>235</v>
      </c>
      <c r="N737" t="s">
        <v>103</v>
      </c>
      <c r="O737">
        <v>0</v>
      </c>
      <c r="P737">
        <v>0</v>
      </c>
      <c r="Q737" t="s">
        <v>243</v>
      </c>
      <c r="R737" t="s">
        <v>245</v>
      </c>
      <c r="S737" t="s">
        <v>246</v>
      </c>
      <c r="T737" t="s">
        <v>243</v>
      </c>
      <c r="U737" t="s">
        <v>245</v>
      </c>
      <c r="V737" t="s">
        <v>247</v>
      </c>
      <c r="W737" t="s">
        <v>2801</v>
      </c>
      <c r="X737" s="3">
        <v>44582</v>
      </c>
      <c r="Y737" s="3">
        <v>44582</v>
      </c>
      <c r="Z737">
        <v>9</v>
      </c>
      <c r="AA737" s="11">
        <v>850</v>
      </c>
      <c r="AB737" s="11">
        <v>0</v>
      </c>
      <c r="AC737" s="3">
        <v>44585</v>
      </c>
      <c r="AD737" s="9" t="s">
        <v>2802</v>
      </c>
      <c r="AE737">
        <v>9</v>
      </c>
      <c r="AF737" s="6" t="s">
        <v>353</v>
      </c>
      <c r="AG737" s="8" t="s">
        <v>517</v>
      </c>
      <c r="AH737" s="20">
        <v>44676</v>
      </c>
      <c r="AI737" s="20">
        <v>44676</v>
      </c>
    </row>
    <row r="738" spans="1:36" x14ac:dyDescent="0.3">
      <c r="A738">
        <v>2022</v>
      </c>
      <c r="B738" s="3">
        <v>44562</v>
      </c>
      <c r="C738" s="3">
        <v>44651</v>
      </c>
      <c r="D738" t="s">
        <v>92</v>
      </c>
      <c r="E738" s="18">
        <v>1</v>
      </c>
      <c r="F738" s="19" t="s">
        <v>2803</v>
      </c>
      <c r="G738" t="s">
        <v>2803</v>
      </c>
      <c r="H738" t="s">
        <v>2776</v>
      </c>
      <c r="I738" t="s">
        <v>230</v>
      </c>
      <c r="J738" t="s">
        <v>2804</v>
      </c>
      <c r="K738" t="s">
        <v>205</v>
      </c>
      <c r="L738" t="s">
        <v>2758</v>
      </c>
      <c r="M738" t="s">
        <v>235</v>
      </c>
      <c r="N738" t="s">
        <v>103</v>
      </c>
      <c r="O738">
        <v>0</v>
      </c>
      <c r="P738">
        <v>0</v>
      </c>
      <c r="Q738" t="s">
        <v>243</v>
      </c>
      <c r="R738" t="s">
        <v>245</v>
      </c>
      <c r="S738" t="s">
        <v>246</v>
      </c>
      <c r="T738" t="s">
        <v>243</v>
      </c>
      <c r="U738" t="s">
        <v>245</v>
      </c>
      <c r="V738" t="s">
        <v>247</v>
      </c>
      <c r="W738" t="s">
        <v>2805</v>
      </c>
      <c r="X738" s="3">
        <v>44582</v>
      </c>
      <c r="Y738" s="3">
        <v>44582</v>
      </c>
      <c r="Z738">
        <v>10</v>
      </c>
      <c r="AA738" s="11">
        <v>300</v>
      </c>
      <c r="AB738" s="11">
        <v>0</v>
      </c>
      <c r="AC738" s="3">
        <v>44585</v>
      </c>
      <c r="AD738" s="9" t="s">
        <v>2806</v>
      </c>
      <c r="AE738">
        <v>10</v>
      </c>
      <c r="AF738" s="6" t="s">
        <v>353</v>
      </c>
      <c r="AG738" s="8" t="s">
        <v>517</v>
      </c>
      <c r="AH738" s="20">
        <v>44676</v>
      </c>
      <c r="AI738" s="20">
        <v>44676</v>
      </c>
    </row>
    <row r="739" spans="1:36" x14ac:dyDescent="0.3">
      <c r="A739">
        <v>2022</v>
      </c>
      <c r="B739" s="3">
        <v>44562</v>
      </c>
      <c r="C739" s="3">
        <v>44651</v>
      </c>
      <c r="D739" t="s">
        <v>98</v>
      </c>
      <c r="E739" s="18">
        <v>5</v>
      </c>
      <c r="F739" s="19" t="s">
        <v>2807</v>
      </c>
      <c r="G739" t="s">
        <v>2807</v>
      </c>
      <c r="H739" t="s">
        <v>2764</v>
      </c>
      <c r="I739" t="s">
        <v>1017</v>
      </c>
      <c r="J739" t="s">
        <v>1083</v>
      </c>
      <c r="K739" t="s">
        <v>997</v>
      </c>
      <c r="L739" t="s">
        <v>2758</v>
      </c>
      <c r="M739" t="s">
        <v>235</v>
      </c>
      <c r="N739" t="s">
        <v>103</v>
      </c>
      <c r="O739">
        <v>0</v>
      </c>
      <c r="P739">
        <v>0</v>
      </c>
      <c r="Q739" t="s">
        <v>243</v>
      </c>
      <c r="R739" t="s">
        <v>245</v>
      </c>
      <c r="S739" t="s">
        <v>246</v>
      </c>
      <c r="T739" t="s">
        <v>243</v>
      </c>
      <c r="U739" t="s">
        <v>245</v>
      </c>
      <c r="V739" t="s">
        <v>247</v>
      </c>
      <c r="W739" t="s">
        <v>2808</v>
      </c>
      <c r="X739" s="3">
        <v>44579</v>
      </c>
      <c r="Y739" s="3">
        <v>44579</v>
      </c>
      <c r="Z739">
        <v>11</v>
      </c>
      <c r="AA739" s="11">
        <v>788</v>
      </c>
      <c r="AB739" s="11">
        <v>2</v>
      </c>
      <c r="AC739" s="3">
        <v>44586</v>
      </c>
      <c r="AD739" s="9" t="s">
        <v>2809</v>
      </c>
      <c r="AE739">
        <v>11</v>
      </c>
      <c r="AF739" s="6" t="s">
        <v>353</v>
      </c>
      <c r="AG739" s="8" t="s">
        <v>517</v>
      </c>
      <c r="AH739" s="20">
        <v>44676</v>
      </c>
      <c r="AI739" s="20">
        <v>44676</v>
      </c>
      <c r="AJ739" t="s">
        <v>2769</v>
      </c>
    </row>
    <row r="740" spans="1:36" x14ac:dyDescent="0.3">
      <c r="A740">
        <v>2022</v>
      </c>
      <c r="B740" s="3">
        <v>44562</v>
      </c>
      <c r="C740" s="3">
        <v>44651</v>
      </c>
      <c r="D740" t="s">
        <v>98</v>
      </c>
      <c r="E740" s="18">
        <v>2</v>
      </c>
      <c r="F740" s="19" t="s">
        <v>2775</v>
      </c>
      <c r="G740" t="s">
        <v>2775</v>
      </c>
      <c r="H740" t="s">
        <v>2776</v>
      </c>
      <c r="I740" t="s">
        <v>179</v>
      </c>
      <c r="J740" t="s">
        <v>2777</v>
      </c>
      <c r="K740" t="s">
        <v>2778</v>
      </c>
      <c r="L740" t="s">
        <v>2758</v>
      </c>
      <c r="M740" t="s">
        <v>235</v>
      </c>
      <c r="N740" t="s">
        <v>103</v>
      </c>
      <c r="O740">
        <v>0</v>
      </c>
      <c r="P740">
        <v>0</v>
      </c>
      <c r="Q740" t="s">
        <v>243</v>
      </c>
      <c r="R740" t="s">
        <v>245</v>
      </c>
      <c r="S740" t="s">
        <v>246</v>
      </c>
      <c r="T740" t="s">
        <v>243</v>
      </c>
      <c r="U740" t="s">
        <v>245</v>
      </c>
      <c r="V740" t="s">
        <v>247</v>
      </c>
      <c r="W740" t="s">
        <v>2805</v>
      </c>
      <c r="X740" s="3">
        <v>44582</v>
      </c>
      <c r="Y740" s="3">
        <v>44582</v>
      </c>
      <c r="Z740">
        <v>12</v>
      </c>
      <c r="AA740" s="11">
        <v>790</v>
      </c>
      <c r="AB740" s="11">
        <v>0</v>
      </c>
      <c r="AC740" s="3">
        <v>44586</v>
      </c>
      <c r="AD740" s="9" t="s">
        <v>2810</v>
      </c>
      <c r="AE740">
        <v>12</v>
      </c>
      <c r="AF740" s="6" t="s">
        <v>353</v>
      </c>
      <c r="AG740" s="8" t="s">
        <v>517</v>
      </c>
      <c r="AH740" s="20">
        <v>44676</v>
      </c>
      <c r="AI740" s="20">
        <v>44676</v>
      </c>
    </row>
    <row r="741" spans="1:36" x14ac:dyDescent="0.3">
      <c r="A741">
        <v>2022</v>
      </c>
      <c r="B741" s="3">
        <v>44562</v>
      </c>
      <c r="C741" s="3">
        <v>44651</v>
      </c>
      <c r="D741" t="s">
        <v>92</v>
      </c>
      <c r="E741" s="18">
        <v>1</v>
      </c>
      <c r="F741" s="19" t="s">
        <v>2803</v>
      </c>
      <c r="G741" t="s">
        <v>2803</v>
      </c>
      <c r="H741" t="s">
        <v>2776</v>
      </c>
      <c r="I741" t="s">
        <v>668</v>
      </c>
      <c r="J741" t="s">
        <v>669</v>
      </c>
      <c r="K741" t="s">
        <v>670</v>
      </c>
      <c r="L741" t="s">
        <v>2758</v>
      </c>
      <c r="M741" t="s">
        <v>235</v>
      </c>
      <c r="N741" t="s">
        <v>103</v>
      </c>
      <c r="O741">
        <v>0</v>
      </c>
      <c r="P741">
        <v>0</v>
      </c>
      <c r="Q741" t="s">
        <v>243</v>
      </c>
      <c r="R741" t="s">
        <v>245</v>
      </c>
      <c r="S741" t="s">
        <v>246</v>
      </c>
      <c r="T741" t="s">
        <v>243</v>
      </c>
      <c r="U741" t="s">
        <v>245</v>
      </c>
      <c r="V741" t="s">
        <v>247</v>
      </c>
      <c r="W741" t="s">
        <v>2780</v>
      </c>
      <c r="X741" s="3">
        <v>44587</v>
      </c>
      <c r="Y741" s="3">
        <v>44587</v>
      </c>
      <c r="Z741">
        <v>13</v>
      </c>
      <c r="AA741" s="11">
        <v>790</v>
      </c>
      <c r="AB741" s="11">
        <v>0</v>
      </c>
      <c r="AC741" s="3">
        <v>44589</v>
      </c>
      <c r="AD741" s="9" t="s">
        <v>2811</v>
      </c>
      <c r="AE741">
        <v>13</v>
      </c>
      <c r="AF741" s="6" t="s">
        <v>353</v>
      </c>
      <c r="AG741" s="8" t="s">
        <v>517</v>
      </c>
      <c r="AH741" s="20">
        <v>44676</v>
      </c>
      <c r="AI741" s="20">
        <v>44676</v>
      </c>
    </row>
    <row r="742" spans="1:36" x14ac:dyDescent="0.3">
      <c r="A742">
        <v>2022</v>
      </c>
      <c r="B742" s="3">
        <v>44562</v>
      </c>
      <c r="C742" s="3">
        <v>44651</v>
      </c>
      <c r="D742" t="s">
        <v>98</v>
      </c>
      <c r="E742" s="18">
        <v>1</v>
      </c>
      <c r="F742" s="19" t="s">
        <v>2782</v>
      </c>
      <c r="G742" t="s">
        <v>2782</v>
      </c>
      <c r="H742" t="s">
        <v>2783</v>
      </c>
      <c r="I742" t="s">
        <v>190</v>
      </c>
      <c r="J742" t="s">
        <v>2784</v>
      </c>
      <c r="K742" t="s">
        <v>192</v>
      </c>
      <c r="L742" t="s">
        <v>2758</v>
      </c>
      <c r="M742" t="s">
        <v>235</v>
      </c>
      <c r="N742" t="s">
        <v>103</v>
      </c>
      <c r="O742">
        <v>0</v>
      </c>
      <c r="P742">
        <v>0</v>
      </c>
      <c r="Q742" t="s">
        <v>243</v>
      </c>
      <c r="R742" t="s">
        <v>245</v>
      </c>
      <c r="S742" t="s">
        <v>246</v>
      </c>
      <c r="T742" t="s">
        <v>243</v>
      </c>
      <c r="U742" t="s">
        <v>245</v>
      </c>
      <c r="V742" t="s">
        <v>247</v>
      </c>
      <c r="W742" t="s">
        <v>2812</v>
      </c>
      <c r="X742" s="3">
        <v>44589</v>
      </c>
      <c r="Y742" s="3">
        <v>44589</v>
      </c>
      <c r="Z742">
        <v>14</v>
      </c>
      <c r="AA742" s="11">
        <v>490</v>
      </c>
      <c r="AB742" s="11">
        <v>0</v>
      </c>
      <c r="AC742" s="3">
        <v>44592</v>
      </c>
      <c r="AD742" s="9" t="s">
        <v>2813</v>
      </c>
      <c r="AE742">
        <v>14</v>
      </c>
      <c r="AF742" s="6" t="s">
        <v>353</v>
      </c>
      <c r="AG742" s="8" t="s">
        <v>517</v>
      </c>
      <c r="AH742" s="20">
        <v>44676</v>
      </c>
      <c r="AI742" s="20">
        <v>44676</v>
      </c>
    </row>
    <row r="743" spans="1:36" x14ac:dyDescent="0.3">
      <c r="A743">
        <v>2022</v>
      </c>
      <c r="B743" s="3">
        <v>44562</v>
      </c>
      <c r="C743" s="3">
        <v>44651</v>
      </c>
      <c r="D743" t="s">
        <v>98</v>
      </c>
      <c r="E743" s="18">
        <v>2</v>
      </c>
      <c r="F743" s="19" t="s">
        <v>2775</v>
      </c>
      <c r="G743" t="s">
        <v>2775</v>
      </c>
      <c r="H743" t="s">
        <v>2776</v>
      </c>
      <c r="I743" t="s">
        <v>232</v>
      </c>
      <c r="J743" t="s">
        <v>2814</v>
      </c>
      <c r="K743" t="s">
        <v>234</v>
      </c>
      <c r="L743" t="s">
        <v>2758</v>
      </c>
      <c r="M743" t="s">
        <v>235</v>
      </c>
      <c r="N743" t="s">
        <v>103</v>
      </c>
      <c r="O743">
        <v>0</v>
      </c>
      <c r="P743">
        <v>0</v>
      </c>
      <c r="Q743" t="s">
        <v>243</v>
      </c>
      <c r="R743" t="s">
        <v>245</v>
      </c>
      <c r="S743" t="s">
        <v>246</v>
      </c>
      <c r="T743" t="s">
        <v>243</v>
      </c>
      <c r="U743" t="s">
        <v>245</v>
      </c>
      <c r="V743" t="s">
        <v>247</v>
      </c>
      <c r="W743" t="s">
        <v>2815</v>
      </c>
      <c r="X743" s="3">
        <v>44588</v>
      </c>
      <c r="Y743" s="3">
        <v>44589</v>
      </c>
      <c r="Z743">
        <v>15</v>
      </c>
      <c r="AA743" s="11">
        <v>2498.1</v>
      </c>
      <c r="AB743" s="11">
        <v>503.9</v>
      </c>
      <c r="AC743" s="3">
        <v>44592</v>
      </c>
      <c r="AD743" s="9" t="s">
        <v>2816</v>
      </c>
      <c r="AE743">
        <v>15</v>
      </c>
      <c r="AF743" s="6" t="s">
        <v>353</v>
      </c>
      <c r="AG743" s="8" t="s">
        <v>517</v>
      </c>
      <c r="AH743" s="20">
        <v>44676</v>
      </c>
      <c r="AI743" s="20">
        <v>44676</v>
      </c>
      <c r="AJ743" t="s">
        <v>2817</v>
      </c>
    </row>
    <row r="744" spans="1:36" x14ac:dyDescent="0.3">
      <c r="A744">
        <v>2022</v>
      </c>
      <c r="B744" s="3">
        <v>44562</v>
      </c>
      <c r="C744" s="3">
        <v>44651</v>
      </c>
      <c r="D744" t="s">
        <v>92</v>
      </c>
      <c r="E744" s="18">
        <v>1</v>
      </c>
      <c r="F744" s="19" t="s">
        <v>2803</v>
      </c>
      <c r="G744" t="s">
        <v>2803</v>
      </c>
      <c r="H744" t="s">
        <v>2776</v>
      </c>
      <c r="I744" t="s">
        <v>230</v>
      </c>
      <c r="J744" t="s">
        <v>2804</v>
      </c>
      <c r="K744" t="s">
        <v>205</v>
      </c>
      <c r="L744" t="s">
        <v>2758</v>
      </c>
      <c r="M744" t="s">
        <v>2779</v>
      </c>
      <c r="N744" t="s">
        <v>103</v>
      </c>
      <c r="O744">
        <v>0</v>
      </c>
      <c r="P744">
        <v>0</v>
      </c>
      <c r="Q744" t="s">
        <v>243</v>
      </c>
      <c r="R744" t="s">
        <v>245</v>
      </c>
      <c r="S744" t="s">
        <v>246</v>
      </c>
      <c r="T744" t="s">
        <v>243</v>
      </c>
      <c r="U744" t="s">
        <v>245</v>
      </c>
      <c r="V744" t="s">
        <v>247</v>
      </c>
      <c r="W744" t="s">
        <v>2815</v>
      </c>
      <c r="X744" s="3">
        <v>44588</v>
      </c>
      <c r="Y744" s="3">
        <v>44589</v>
      </c>
      <c r="Z744">
        <v>16</v>
      </c>
      <c r="AA744" s="11">
        <v>600</v>
      </c>
      <c r="AB744" s="11">
        <v>0</v>
      </c>
      <c r="AC744" s="3">
        <v>44592</v>
      </c>
      <c r="AD744" s="9" t="s">
        <v>2818</v>
      </c>
      <c r="AE744">
        <v>16</v>
      </c>
      <c r="AF744" s="6" t="s">
        <v>353</v>
      </c>
      <c r="AG744" s="8" t="s">
        <v>517</v>
      </c>
      <c r="AH744" s="20">
        <v>44676</v>
      </c>
      <c r="AI744" s="20">
        <v>44676</v>
      </c>
    </row>
    <row r="745" spans="1:36" x14ac:dyDescent="0.3">
      <c r="A745">
        <v>2022</v>
      </c>
      <c r="B745" s="3">
        <v>44562</v>
      </c>
      <c r="C745" s="3">
        <v>44651</v>
      </c>
      <c r="D745" t="s">
        <v>98</v>
      </c>
      <c r="E745" s="18">
        <v>1</v>
      </c>
      <c r="F745" s="19" t="s">
        <v>2762</v>
      </c>
      <c r="G745" t="s">
        <v>2763</v>
      </c>
      <c r="H745" t="s">
        <v>2764</v>
      </c>
      <c r="I745" t="s">
        <v>2383</v>
      </c>
      <c r="J745" t="s">
        <v>2765</v>
      </c>
      <c r="K745" t="s">
        <v>2766</v>
      </c>
      <c r="L745" t="s">
        <v>2758</v>
      </c>
      <c r="M745" t="s">
        <v>235</v>
      </c>
      <c r="N745" t="s">
        <v>103</v>
      </c>
      <c r="O745">
        <v>0</v>
      </c>
      <c r="P745">
        <v>0</v>
      </c>
      <c r="Q745" t="s">
        <v>243</v>
      </c>
      <c r="R745" t="s">
        <v>245</v>
      </c>
      <c r="S745" t="s">
        <v>246</v>
      </c>
      <c r="T745" t="s">
        <v>243</v>
      </c>
      <c r="U745" t="s">
        <v>245</v>
      </c>
      <c r="V745" t="s">
        <v>247</v>
      </c>
      <c r="W745" t="s">
        <v>2819</v>
      </c>
      <c r="X745" s="3">
        <v>44588</v>
      </c>
      <c r="Y745" s="3">
        <v>44588</v>
      </c>
      <c r="Z745">
        <v>17</v>
      </c>
      <c r="AA745" s="11">
        <v>840</v>
      </c>
      <c r="AB745" s="11">
        <v>0</v>
      </c>
      <c r="AC745" s="3">
        <v>44595</v>
      </c>
      <c r="AD745" s="9" t="s">
        <v>2820</v>
      </c>
      <c r="AE745">
        <v>17</v>
      </c>
      <c r="AF745" s="6" t="s">
        <v>353</v>
      </c>
      <c r="AG745" s="8" t="s">
        <v>517</v>
      </c>
      <c r="AH745" s="20">
        <v>44676</v>
      </c>
      <c r="AI745" s="20">
        <v>44676</v>
      </c>
    </row>
    <row r="746" spans="1:36" x14ac:dyDescent="0.3">
      <c r="A746">
        <v>2022</v>
      </c>
      <c r="B746" s="3">
        <v>44562</v>
      </c>
      <c r="C746" s="3">
        <v>44651</v>
      </c>
      <c r="D746" t="s">
        <v>98</v>
      </c>
      <c r="E746" s="18">
        <v>2</v>
      </c>
      <c r="F746" s="19" t="s">
        <v>2821</v>
      </c>
      <c r="G746" t="s">
        <v>2821</v>
      </c>
      <c r="H746" t="s">
        <v>2783</v>
      </c>
      <c r="I746" t="s">
        <v>793</v>
      </c>
      <c r="J746" t="s">
        <v>2822</v>
      </c>
      <c r="K746" t="s">
        <v>795</v>
      </c>
      <c r="L746" t="s">
        <v>101</v>
      </c>
      <c r="M746" t="s">
        <v>235</v>
      </c>
      <c r="N746" t="s">
        <v>103</v>
      </c>
      <c r="O746">
        <v>0</v>
      </c>
      <c r="P746">
        <v>0</v>
      </c>
      <c r="Q746" t="s">
        <v>243</v>
      </c>
      <c r="R746" t="s">
        <v>245</v>
      </c>
      <c r="S746" t="s">
        <v>246</v>
      </c>
      <c r="T746" t="s">
        <v>243</v>
      </c>
      <c r="U746" t="s">
        <v>245</v>
      </c>
      <c r="V746" t="s">
        <v>247</v>
      </c>
      <c r="W746" t="s">
        <v>2823</v>
      </c>
      <c r="X746" s="3">
        <v>44590</v>
      </c>
      <c r="Y746" s="3">
        <v>44590</v>
      </c>
      <c r="Z746">
        <v>18</v>
      </c>
      <c r="AA746" s="11">
        <v>490</v>
      </c>
      <c r="AB746" s="11">
        <v>0</v>
      </c>
      <c r="AC746" s="3">
        <v>44600</v>
      </c>
      <c r="AD746" s="9" t="s">
        <v>2824</v>
      </c>
      <c r="AE746">
        <v>18</v>
      </c>
      <c r="AF746" s="6" t="s">
        <v>353</v>
      </c>
      <c r="AG746" s="8" t="s">
        <v>517</v>
      </c>
      <c r="AH746" s="20">
        <v>44676</v>
      </c>
      <c r="AI746" s="20">
        <v>44676</v>
      </c>
    </row>
    <row r="747" spans="1:36" x14ac:dyDescent="0.3">
      <c r="A747">
        <v>2022</v>
      </c>
      <c r="B747" s="3">
        <v>44562</v>
      </c>
      <c r="C747" s="3">
        <v>44651</v>
      </c>
      <c r="D747" t="s">
        <v>98</v>
      </c>
      <c r="E747" s="18">
        <v>5</v>
      </c>
      <c r="F747" s="19" t="s">
        <v>2807</v>
      </c>
      <c r="G747" t="s">
        <v>2807</v>
      </c>
      <c r="H747" t="s">
        <v>2764</v>
      </c>
      <c r="I747" t="s">
        <v>1017</v>
      </c>
      <c r="J747" t="s">
        <v>1083</v>
      </c>
      <c r="K747" t="s">
        <v>997</v>
      </c>
      <c r="L747" t="s">
        <v>2758</v>
      </c>
      <c r="M747" t="s">
        <v>235</v>
      </c>
      <c r="N747" t="s">
        <v>103</v>
      </c>
      <c r="O747">
        <v>0</v>
      </c>
      <c r="P747">
        <v>0</v>
      </c>
      <c r="Q747" t="s">
        <v>243</v>
      </c>
      <c r="R747" t="s">
        <v>245</v>
      </c>
      <c r="S747" t="s">
        <v>246</v>
      </c>
      <c r="T747" t="s">
        <v>243</v>
      </c>
      <c r="U747" t="s">
        <v>245</v>
      </c>
      <c r="V747" t="s">
        <v>247</v>
      </c>
      <c r="W747" t="s">
        <v>2825</v>
      </c>
      <c r="X747" s="3">
        <v>44588</v>
      </c>
      <c r="Y747" s="3">
        <v>44588</v>
      </c>
      <c r="Z747">
        <v>19</v>
      </c>
      <c r="AA747" s="11">
        <v>300</v>
      </c>
      <c r="AB747" s="11">
        <v>0</v>
      </c>
      <c r="AC747" s="3">
        <v>44600</v>
      </c>
      <c r="AD747" s="9" t="s">
        <v>2826</v>
      </c>
      <c r="AE747">
        <v>19</v>
      </c>
      <c r="AF747" s="6" t="s">
        <v>353</v>
      </c>
      <c r="AG747" s="8" t="s">
        <v>517</v>
      </c>
      <c r="AH747" s="20">
        <v>44676</v>
      </c>
      <c r="AI747" s="20">
        <v>44676</v>
      </c>
    </row>
    <row r="748" spans="1:36" x14ac:dyDescent="0.3">
      <c r="A748">
        <v>2022</v>
      </c>
      <c r="B748" s="3">
        <v>44562</v>
      </c>
      <c r="C748" s="3">
        <v>44651</v>
      </c>
      <c r="D748" t="s">
        <v>98</v>
      </c>
      <c r="E748" s="18">
        <v>2</v>
      </c>
      <c r="F748" s="19" t="s">
        <v>2821</v>
      </c>
      <c r="G748" t="s">
        <v>2821</v>
      </c>
      <c r="H748" t="s">
        <v>2783</v>
      </c>
      <c r="I748" t="s">
        <v>1076</v>
      </c>
      <c r="J748" t="s">
        <v>2474</v>
      </c>
      <c r="K748" t="s">
        <v>166</v>
      </c>
      <c r="L748" t="s">
        <v>2758</v>
      </c>
      <c r="M748" t="s">
        <v>235</v>
      </c>
      <c r="N748" t="s">
        <v>103</v>
      </c>
      <c r="O748">
        <v>0</v>
      </c>
      <c r="P748">
        <v>0</v>
      </c>
      <c r="Q748" t="s">
        <v>243</v>
      </c>
      <c r="R748" t="s">
        <v>245</v>
      </c>
      <c r="S748" t="s">
        <v>246</v>
      </c>
      <c r="T748" t="s">
        <v>243</v>
      </c>
      <c r="U748" t="s">
        <v>245</v>
      </c>
      <c r="V748" t="s">
        <v>247</v>
      </c>
      <c r="W748" t="s">
        <v>2823</v>
      </c>
      <c r="X748" s="3">
        <v>44590</v>
      </c>
      <c r="Y748" s="3">
        <v>44590</v>
      </c>
      <c r="Z748">
        <v>20</v>
      </c>
      <c r="AA748" s="11">
        <v>490</v>
      </c>
      <c r="AB748" s="11">
        <v>0</v>
      </c>
      <c r="AC748" s="3">
        <v>44600</v>
      </c>
      <c r="AD748" s="9" t="s">
        <v>2827</v>
      </c>
      <c r="AE748">
        <v>20</v>
      </c>
      <c r="AF748" s="6" t="s">
        <v>353</v>
      </c>
      <c r="AG748" s="8" t="s">
        <v>517</v>
      </c>
      <c r="AH748" s="20">
        <v>44676</v>
      </c>
      <c r="AI748" s="20">
        <v>44676</v>
      </c>
    </row>
    <row r="749" spans="1:36" x14ac:dyDescent="0.3">
      <c r="A749">
        <v>2022</v>
      </c>
      <c r="B749" s="3">
        <v>44562</v>
      </c>
      <c r="C749" s="3">
        <v>44651</v>
      </c>
      <c r="D749" t="s">
        <v>98</v>
      </c>
      <c r="E749" s="18">
        <v>4</v>
      </c>
      <c r="F749" s="19" t="s">
        <v>2754</v>
      </c>
      <c r="G749" t="s">
        <v>2754</v>
      </c>
      <c r="H749" t="s">
        <v>2828</v>
      </c>
      <c r="I749" t="s">
        <v>2829</v>
      </c>
      <c r="J749" t="s">
        <v>212</v>
      </c>
      <c r="K749" t="s">
        <v>1882</v>
      </c>
      <c r="L749" t="s">
        <v>101</v>
      </c>
      <c r="M749" t="s">
        <v>235</v>
      </c>
      <c r="N749" t="s">
        <v>103</v>
      </c>
      <c r="O749">
        <v>0</v>
      </c>
      <c r="P749">
        <v>0</v>
      </c>
      <c r="Q749" t="s">
        <v>243</v>
      </c>
      <c r="R749" t="s">
        <v>245</v>
      </c>
      <c r="S749" t="s">
        <v>246</v>
      </c>
      <c r="T749" t="s">
        <v>243</v>
      </c>
      <c r="U749" t="s">
        <v>245</v>
      </c>
      <c r="V749" t="s">
        <v>247</v>
      </c>
      <c r="W749" t="s">
        <v>2830</v>
      </c>
      <c r="X749" s="3">
        <v>44604</v>
      </c>
      <c r="Y749" s="3">
        <v>44604</v>
      </c>
      <c r="Z749">
        <v>21</v>
      </c>
      <c r="AA749" s="16">
        <v>490</v>
      </c>
      <c r="AB749" s="16">
        <v>0</v>
      </c>
      <c r="AC749" s="3">
        <v>44606</v>
      </c>
      <c r="AD749" s="9" t="s">
        <v>2831</v>
      </c>
      <c r="AE749">
        <v>21</v>
      </c>
      <c r="AF749" s="6" t="s">
        <v>353</v>
      </c>
      <c r="AG749" s="8" t="s">
        <v>517</v>
      </c>
      <c r="AH749" s="20">
        <v>44676</v>
      </c>
      <c r="AI749" s="20">
        <v>44676</v>
      </c>
    </row>
    <row r="750" spans="1:36" x14ac:dyDescent="0.3">
      <c r="A750">
        <v>2022</v>
      </c>
      <c r="B750" s="3">
        <v>44562</v>
      </c>
      <c r="C750" s="3">
        <v>44651</v>
      </c>
      <c r="D750" t="s">
        <v>98</v>
      </c>
      <c r="E750" s="18">
        <v>1</v>
      </c>
      <c r="F750" s="19" t="s">
        <v>2832</v>
      </c>
      <c r="G750" t="s">
        <v>2833</v>
      </c>
      <c r="H750" t="s">
        <v>2834</v>
      </c>
      <c r="I750" t="s">
        <v>2835</v>
      </c>
      <c r="J750" t="s">
        <v>168</v>
      </c>
      <c r="K750" t="s">
        <v>2836</v>
      </c>
      <c r="L750" t="s">
        <v>2758</v>
      </c>
      <c r="M750" t="s">
        <v>238</v>
      </c>
      <c r="N750" t="s">
        <v>103</v>
      </c>
      <c r="O750">
        <v>0</v>
      </c>
      <c r="P750">
        <v>0</v>
      </c>
      <c r="Q750" t="s">
        <v>243</v>
      </c>
      <c r="R750" t="s">
        <v>245</v>
      </c>
      <c r="S750" t="s">
        <v>247</v>
      </c>
      <c r="T750" t="s">
        <v>243</v>
      </c>
      <c r="U750" t="s">
        <v>245</v>
      </c>
      <c r="V750" t="s">
        <v>246</v>
      </c>
      <c r="W750" t="s">
        <v>2837</v>
      </c>
      <c r="X750" s="3">
        <v>44600</v>
      </c>
      <c r="Y750" s="3">
        <v>44600</v>
      </c>
      <c r="Z750">
        <v>22</v>
      </c>
      <c r="AA750" s="11">
        <v>490</v>
      </c>
      <c r="AB750" s="11">
        <v>0</v>
      </c>
      <c r="AC750" s="3">
        <v>44607</v>
      </c>
      <c r="AD750" s="9" t="s">
        <v>2838</v>
      </c>
      <c r="AE750">
        <v>22</v>
      </c>
      <c r="AF750" s="6" t="s">
        <v>353</v>
      </c>
      <c r="AG750" s="8" t="s">
        <v>517</v>
      </c>
      <c r="AH750" s="20">
        <v>44676</v>
      </c>
      <c r="AI750" s="20">
        <v>44676</v>
      </c>
    </row>
    <row r="751" spans="1:36" x14ac:dyDescent="0.3">
      <c r="A751">
        <v>2022</v>
      </c>
      <c r="B751" s="3">
        <v>44562</v>
      </c>
      <c r="C751" s="3">
        <v>44651</v>
      </c>
      <c r="D751" t="s">
        <v>98</v>
      </c>
      <c r="E751" s="18">
        <v>4</v>
      </c>
      <c r="F751" s="19" t="s">
        <v>2839</v>
      </c>
      <c r="G751" t="s">
        <v>2839</v>
      </c>
      <c r="H751" t="s">
        <v>2840</v>
      </c>
      <c r="I751" t="s">
        <v>1310</v>
      </c>
      <c r="J751" t="s">
        <v>1311</v>
      </c>
      <c r="K751" t="s">
        <v>520</v>
      </c>
      <c r="L751" t="s">
        <v>2758</v>
      </c>
      <c r="M751" t="s">
        <v>621</v>
      </c>
      <c r="N751" t="s">
        <v>103</v>
      </c>
      <c r="O751">
        <v>0</v>
      </c>
      <c r="P751">
        <v>0</v>
      </c>
      <c r="Q751" t="s">
        <v>243</v>
      </c>
      <c r="R751" t="s">
        <v>245</v>
      </c>
      <c r="S751" t="s">
        <v>246</v>
      </c>
      <c r="T751" t="s">
        <v>243</v>
      </c>
      <c r="U751" t="s">
        <v>245</v>
      </c>
      <c r="V751" t="s">
        <v>341</v>
      </c>
      <c r="W751" t="s">
        <v>2841</v>
      </c>
      <c r="X751" s="3">
        <v>44602</v>
      </c>
      <c r="Y751" s="3">
        <v>44602</v>
      </c>
      <c r="Z751">
        <v>23</v>
      </c>
      <c r="AA751" s="11">
        <v>790</v>
      </c>
      <c r="AB751" s="11">
        <v>0</v>
      </c>
      <c r="AC751" s="3">
        <v>44609</v>
      </c>
      <c r="AD751" s="9" t="s">
        <v>2842</v>
      </c>
      <c r="AE751">
        <v>23</v>
      </c>
      <c r="AF751" s="6" t="s">
        <v>353</v>
      </c>
      <c r="AG751" s="8" t="s">
        <v>517</v>
      </c>
      <c r="AH751" s="20">
        <v>44676</v>
      </c>
      <c r="AI751" s="20">
        <v>44676</v>
      </c>
    </row>
    <row r="752" spans="1:36" x14ac:dyDescent="0.3">
      <c r="A752">
        <v>2022</v>
      </c>
      <c r="B752" s="3">
        <v>44562</v>
      </c>
      <c r="C752" s="3">
        <v>44651</v>
      </c>
      <c r="D752" t="s">
        <v>92</v>
      </c>
      <c r="E752" s="18">
        <v>1</v>
      </c>
      <c r="F752" s="19" t="s">
        <v>2803</v>
      </c>
      <c r="G752" t="s">
        <v>2803</v>
      </c>
      <c r="H752" t="s">
        <v>2776</v>
      </c>
      <c r="I752" t="s">
        <v>668</v>
      </c>
      <c r="J752" t="s">
        <v>669</v>
      </c>
      <c r="K752" t="s">
        <v>670</v>
      </c>
      <c r="L752" t="s">
        <v>2758</v>
      </c>
      <c r="M752" t="s">
        <v>235</v>
      </c>
      <c r="N752" t="s">
        <v>103</v>
      </c>
      <c r="O752">
        <v>0</v>
      </c>
      <c r="P752">
        <v>0</v>
      </c>
      <c r="Q752" t="s">
        <v>243</v>
      </c>
      <c r="R752" t="s">
        <v>245</v>
      </c>
      <c r="S752" t="s">
        <v>246</v>
      </c>
      <c r="T752" t="s">
        <v>243</v>
      </c>
      <c r="U752" t="s">
        <v>245</v>
      </c>
      <c r="V752" t="s">
        <v>247</v>
      </c>
      <c r="W752" t="s">
        <v>2843</v>
      </c>
      <c r="X752" s="3">
        <v>44603</v>
      </c>
      <c r="Y752" s="3">
        <v>44603</v>
      </c>
      <c r="Z752">
        <v>24</v>
      </c>
      <c r="AA752" s="11">
        <v>703</v>
      </c>
      <c r="AB752" s="11">
        <v>87</v>
      </c>
      <c r="AC752" s="3">
        <v>44615</v>
      </c>
      <c r="AD752" s="9" t="s">
        <v>2844</v>
      </c>
      <c r="AE752">
        <v>24</v>
      </c>
      <c r="AF752" s="6" t="s">
        <v>353</v>
      </c>
      <c r="AG752" s="8" t="s">
        <v>517</v>
      </c>
      <c r="AH752" s="20">
        <v>44676</v>
      </c>
      <c r="AI752" s="20">
        <v>44676</v>
      </c>
      <c r="AJ752" t="s">
        <v>2845</v>
      </c>
    </row>
    <row r="753" spans="1:36" x14ac:dyDescent="0.3">
      <c r="A753">
        <v>2022</v>
      </c>
      <c r="B753" s="3">
        <v>44562</v>
      </c>
      <c r="C753" s="3">
        <v>44651</v>
      </c>
      <c r="D753" t="s">
        <v>98</v>
      </c>
      <c r="E753" s="18">
        <v>5</v>
      </c>
      <c r="F753" s="19" t="s">
        <v>2793</v>
      </c>
      <c r="G753" t="s">
        <v>2793</v>
      </c>
      <c r="H753" t="s">
        <v>2776</v>
      </c>
      <c r="I753" t="s">
        <v>203</v>
      </c>
      <c r="J753" t="s">
        <v>2794</v>
      </c>
      <c r="K753" t="s">
        <v>205</v>
      </c>
      <c r="L753" t="s">
        <v>2758</v>
      </c>
      <c r="M753" t="s">
        <v>235</v>
      </c>
      <c r="N753" t="s">
        <v>103</v>
      </c>
      <c r="O753">
        <v>0</v>
      </c>
      <c r="P753">
        <v>0</v>
      </c>
      <c r="Q753" t="s">
        <v>243</v>
      </c>
      <c r="R753" t="s">
        <v>245</v>
      </c>
      <c r="S753" t="s">
        <v>246</v>
      </c>
      <c r="T753" t="s">
        <v>243</v>
      </c>
      <c r="U753" t="s">
        <v>245</v>
      </c>
      <c r="V753" t="s">
        <v>247</v>
      </c>
      <c r="W753" t="s">
        <v>2846</v>
      </c>
      <c r="X753" s="3">
        <v>44610</v>
      </c>
      <c r="Y753" s="3">
        <v>44610</v>
      </c>
      <c r="Z753">
        <v>25</v>
      </c>
      <c r="AA753" s="11">
        <v>554</v>
      </c>
      <c r="AB753" s="11">
        <v>0</v>
      </c>
      <c r="AC753" s="3">
        <v>44615</v>
      </c>
      <c r="AD753" s="9" t="s">
        <v>2847</v>
      </c>
      <c r="AE753">
        <v>25</v>
      </c>
      <c r="AF753" s="6" t="s">
        <v>353</v>
      </c>
      <c r="AG753" s="8" t="s">
        <v>517</v>
      </c>
      <c r="AH753" s="20">
        <v>44676</v>
      </c>
      <c r="AI753" s="20">
        <v>44676</v>
      </c>
    </row>
    <row r="754" spans="1:36" x14ac:dyDescent="0.3">
      <c r="A754">
        <v>2022</v>
      </c>
      <c r="B754" s="3">
        <v>44562</v>
      </c>
      <c r="C754" s="3">
        <v>44651</v>
      </c>
      <c r="D754" t="s">
        <v>92</v>
      </c>
      <c r="E754" s="18">
        <v>1</v>
      </c>
      <c r="F754" s="19" t="s">
        <v>2803</v>
      </c>
      <c r="G754" t="s">
        <v>2803</v>
      </c>
      <c r="H754" t="s">
        <v>2776</v>
      </c>
      <c r="I754" t="s">
        <v>230</v>
      </c>
      <c r="J754" t="s">
        <v>2804</v>
      </c>
      <c r="K754" t="s">
        <v>205</v>
      </c>
      <c r="L754" t="s">
        <v>2758</v>
      </c>
      <c r="M754" t="s">
        <v>235</v>
      </c>
      <c r="N754" t="s">
        <v>103</v>
      </c>
      <c r="O754">
        <v>0</v>
      </c>
      <c r="P754">
        <v>0</v>
      </c>
      <c r="Q754" t="s">
        <v>243</v>
      </c>
      <c r="R754" t="s">
        <v>245</v>
      </c>
      <c r="S754" t="s">
        <v>246</v>
      </c>
      <c r="T754" t="s">
        <v>243</v>
      </c>
      <c r="U754" t="s">
        <v>245</v>
      </c>
      <c r="V754" t="s">
        <v>247</v>
      </c>
      <c r="W754" t="s">
        <v>2848</v>
      </c>
      <c r="X754" s="3">
        <v>44610</v>
      </c>
      <c r="Y754" s="3">
        <v>44610</v>
      </c>
      <c r="Z754">
        <v>26</v>
      </c>
      <c r="AA754" s="11">
        <v>668</v>
      </c>
      <c r="AB754" s="11">
        <v>122</v>
      </c>
      <c r="AC754" s="3">
        <v>44615</v>
      </c>
      <c r="AD754" s="9" t="s">
        <v>2849</v>
      </c>
      <c r="AE754">
        <v>26</v>
      </c>
      <c r="AF754" s="6" t="s">
        <v>353</v>
      </c>
      <c r="AG754" s="8" t="s">
        <v>517</v>
      </c>
      <c r="AH754" s="20">
        <v>44676</v>
      </c>
      <c r="AI754" s="20">
        <v>44676</v>
      </c>
      <c r="AJ754" t="s">
        <v>2845</v>
      </c>
    </row>
    <row r="755" spans="1:36" x14ac:dyDescent="0.3">
      <c r="A755">
        <v>2022</v>
      </c>
      <c r="B755" s="3">
        <v>44562</v>
      </c>
      <c r="C755" s="3">
        <v>44651</v>
      </c>
      <c r="D755" t="s">
        <v>92</v>
      </c>
      <c r="E755" s="18">
        <v>1</v>
      </c>
      <c r="F755" s="19" t="s">
        <v>2803</v>
      </c>
      <c r="G755" t="s">
        <v>2803</v>
      </c>
      <c r="H755" t="s">
        <v>2776</v>
      </c>
      <c r="I755" t="s">
        <v>668</v>
      </c>
      <c r="J755" t="s">
        <v>669</v>
      </c>
      <c r="K755" t="s">
        <v>670</v>
      </c>
      <c r="L755" t="s">
        <v>2758</v>
      </c>
      <c r="M755" t="s">
        <v>237</v>
      </c>
      <c r="N755" t="s">
        <v>103</v>
      </c>
      <c r="O755">
        <v>0</v>
      </c>
      <c r="P755">
        <v>0</v>
      </c>
      <c r="Q755" t="s">
        <v>243</v>
      </c>
      <c r="R755" t="s">
        <v>245</v>
      </c>
      <c r="S755" t="s">
        <v>246</v>
      </c>
      <c r="T755" t="s">
        <v>243</v>
      </c>
      <c r="U755" t="s">
        <v>245</v>
      </c>
      <c r="V755" t="s">
        <v>2773</v>
      </c>
      <c r="W755" t="s">
        <v>2850</v>
      </c>
      <c r="X755" s="3">
        <v>44613</v>
      </c>
      <c r="Y755" s="3">
        <v>44613</v>
      </c>
      <c r="Z755">
        <v>27</v>
      </c>
      <c r="AA755" s="11">
        <v>528</v>
      </c>
      <c r="AB755" s="11">
        <v>36</v>
      </c>
      <c r="AC755" s="3">
        <v>44615</v>
      </c>
      <c r="AD755" s="9" t="s">
        <v>2851</v>
      </c>
      <c r="AE755">
        <v>27</v>
      </c>
      <c r="AF755" s="6" t="s">
        <v>353</v>
      </c>
      <c r="AG755" s="8" t="s">
        <v>517</v>
      </c>
      <c r="AH755" s="20">
        <v>44676</v>
      </c>
      <c r="AI755" s="20">
        <v>44676</v>
      </c>
      <c r="AJ755" t="s">
        <v>2845</v>
      </c>
    </row>
    <row r="756" spans="1:36" x14ac:dyDescent="0.3">
      <c r="A756">
        <v>2022</v>
      </c>
      <c r="B756" s="3">
        <v>44562</v>
      </c>
      <c r="C756" s="3">
        <v>44651</v>
      </c>
      <c r="D756" t="s">
        <v>92</v>
      </c>
      <c r="E756" s="18">
        <v>1</v>
      </c>
      <c r="F756" s="19" t="s">
        <v>2803</v>
      </c>
      <c r="G756" t="s">
        <v>2803</v>
      </c>
      <c r="H756" t="s">
        <v>2776</v>
      </c>
      <c r="I756" t="s">
        <v>668</v>
      </c>
      <c r="J756" t="s">
        <v>669</v>
      </c>
      <c r="K756" t="s">
        <v>670</v>
      </c>
      <c r="L756" t="s">
        <v>2758</v>
      </c>
      <c r="M756" t="s">
        <v>235</v>
      </c>
      <c r="N756" t="s">
        <v>103</v>
      </c>
      <c r="O756">
        <v>0</v>
      </c>
      <c r="P756">
        <v>0</v>
      </c>
      <c r="Q756" t="s">
        <v>243</v>
      </c>
      <c r="R756" t="s">
        <v>245</v>
      </c>
      <c r="S756" t="s">
        <v>246</v>
      </c>
      <c r="T756" t="s">
        <v>243</v>
      </c>
      <c r="U756" t="s">
        <v>245</v>
      </c>
      <c r="V756" t="s">
        <v>247</v>
      </c>
      <c r="W756" t="s">
        <v>2053</v>
      </c>
      <c r="X756" s="3">
        <v>44617</v>
      </c>
      <c r="Y756" s="3">
        <v>44617</v>
      </c>
      <c r="Z756">
        <v>28</v>
      </c>
      <c r="AA756" s="11">
        <v>808</v>
      </c>
      <c r="AB756" s="11">
        <v>0</v>
      </c>
      <c r="AC756" s="3">
        <v>44620</v>
      </c>
      <c r="AD756" s="9" t="s">
        <v>2852</v>
      </c>
      <c r="AE756">
        <v>28</v>
      </c>
      <c r="AF756" s="6" t="s">
        <v>353</v>
      </c>
      <c r="AG756" s="8" t="s">
        <v>517</v>
      </c>
      <c r="AH756" s="20">
        <v>44676</v>
      </c>
      <c r="AI756" s="20">
        <v>44676</v>
      </c>
    </row>
    <row r="757" spans="1:36" x14ac:dyDescent="0.3">
      <c r="A757">
        <v>2022</v>
      </c>
      <c r="B757" s="3">
        <v>44562</v>
      </c>
      <c r="C757" s="3">
        <v>44651</v>
      </c>
      <c r="D757" t="s">
        <v>98</v>
      </c>
      <c r="E757" s="18">
        <v>1</v>
      </c>
      <c r="F757" s="3" t="s">
        <v>2754</v>
      </c>
      <c r="G757" t="s">
        <v>2754</v>
      </c>
      <c r="H757" s="19" t="s">
        <v>2853</v>
      </c>
      <c r="I757" t="s">
        <v>211</v>
      </c>
      <c r="J757" t="s">
        <v>2854</v>
      </c>
      <c r="K757" t="s">
        <v>212</v>
      </c>
      <c r="L757" t="s">
        <v>2758</v>
      </c>
      <c r="M757" t="s">
        <v>238</v>
      </c>
      <c r="N757" t="s">
        <v>103</v>
      </c>
      <c r="O757">
        <v>0</v>
      </c>
      <c r="P757">
        <v>0</v>
      </c>
      <c r="Q757" t="s">
        <v>243</v>
      </c>
      <c r="R757" t="s">
        <v>245</v>
      </c>
      <c r="S757" t="s">
        <v>247</v>
      </c>
      <c r="T757" t="s">
        <v>243</v>
      </c>
      <c r="U757" t="s">
        <v>245</v>
      </c>
      <c r="V757" t="s">
        <v>246</v>
      </c>
      <c r="W757" t="s">
        <v>2855</v>
      </c>
      <c r="X757" s="3">
        <v>44614</v>
      </c>
      <c r="Y757" s="3">
        <v>44614</v>
      </c>
      <c r="Z757">
        <v>29</v>
      </c>
      <c r="AA757" s="11">
        <v>718</v>
      </c>
      <c r="AB757" s="11">
        <v>122</v>
      </c>
      <c r="AC757" s="3">
        <v>44620</v>
      </c>
      <c r="AD757" s="9" t="s">
        <v>2856</v>
      </c>
      <c r="AE757">
        <v>29</v>
      </c>
      <c r="AF757" s="6" t="s">
        <v>353</v>
      </c>
      <c r="AG757" s="8" t="s">
        <v>517</v>
      </c>
      <c r="AH757" s="20">
        <v>44676</v>
      </c>
      <c r="AI757" s="20">
        <v>44676</v>
      </c>
      <c r="AJ757" t="s">
        <v>2857</v>
      </c>
    </row>
    <row r="758" spans="1:36" x14ac:dyDescent="0.3">
      <c r="A758">
        <v>2022</v>
      </c>
      <c r="B758" s="3">
        <v>44562</v>
      </c>
      <c r="C758" s="3">
        <v>44651</v>
      </c>
      <c r="D758" t="s">
        <v>98</v>
      </c>
      <c r="E758" s="18">
        <v>1</v>
      </c>
      <c r="F758" s="3" t="s">
        <v>2782</v>
      </c>
      <c r="G758" t="s">
        <v>2782</v>
      </c>
      <c r="H758" s="19" t="s">
        <v>2783</v>
      </c>
      <c r="I758" t="s">
        <v>190</v>
      </c>
      <c r="J758" t="s">
        <v>2784</v>
      </c>
      <c r="K758" t="s">
        <v>192</v>
      </c>
      <c r="L758" t="s">
        <v>101</v>
      </c>
      <c r="M758" t="s">
        <v>235</v>
      </c>
      <c r="N758" t="s">
        <v>103</v>
      </c>
      <c r="O758">
        <v>0</v>
      </c>
      <c r="P758">
        <v>0</v>
      </c>
      <c r="Q758" t="s">
        <v>243</v>
      </c>
      <c r="R758" t="s">
        <v>245</v>
      </c>
      <c r="S758" t="s">
        <v>247</v>
      </c>
      <c r="T758" t="s">
        <v>243</v>
      </c>
      <c r="U758" t="s">
        <v>245</v>
      </c>
      <c r="V758" t="s">
        <v>246</v>
      </c>
      <c r="W758" t="s">
        <v>2858</v>
      </c>
      <c r="X758" s="3">
        <v>44610</v>
      </c>
      <c r="Y758" s="3">
        <v>44610</v>
      </c>
      <c r="Z758">
        <v>30</v>
      </c>
      <c r="AA758" s="11">
        <v>508</v>
      </c>
      <c r="AB758" s="11">
        <v>0</v>
      </c>
      <c r="AC758" s="3">
        <v>44621</v>
      </c>
      <c r="AD758" s="9" t="s">
        <v>2859</v>
      </c>
      <c r="AE758">
        <v>30</v>
      </c>
      <c r="AF758" s="6" t="s">
        <v>353</v>
      </c>
      <c r="AG758" s="8" t="s">
        <v>517</v>
      </c>
      <c r="AH758" s="20">
        <v>44676</v>
      </c>
      <c r="AI758" s="20">
        <v>44676</v>
      </c>
    </row>
    <row r="759" spans="1:36" x14ac:dyDescent="0.3">
      <c r="A759">
        <v>2022</v>
      </c>
      <c r="B759" s="3">
        <v>44562</v>
      </c>
      <c r="C759" s="3">
        <v>44651</v>
      </c>
      <c r="D759" t="s">
        <v>98</v>
      </c>
      <c r="E759" s="18">
        <v>4</v>
      </c>
      <c r="F759" s="19" t="s">
        <v>2860</v>
      </c>
      <c r="G759" t="s">
        <v>2860</v>
      </c>
      <c r="H759" t="s">
        <v>2861</v>
      </c>
      <c r="I759" t="s">
        <v>1049</v>
      </c>
      <c r="J759" t="s">
        <v>2784</v>
      </c>
      <c r="K759" t="s">
        <v>521</v>
      </c>
      <c r="L759" t="s">
        <v>2758</v>
      </c>
      <c r="M759" t="s">
        <v>240</v>
      </c>
      <c r="N759" t="s">
        <v>103</v>
      </c>
      <c r="O759">
        <v>0</v>
      </c>
      <c r="P759">
        <v>0</v>
      </c>
      <c r="Q759" t="s">
        <v>243</v>
      </c>
      <c r="R759" t="s">
        <v>245</v>
      </c>
      <c r="S759" t="s">
        <v>246</v>
      </c>
      <c r="T759" t="s">
        <v>243</v>
      </c>
      <c r="U759" t="s">
        <v>245</v>
      </c>
      <c r="V759" t="s">
        <v>251</v>
      </c>
      <c r="W759" t="s">
        <v>2862</v>
      </c>
      <c r="X759" s="3">
        <v>44614</v>
      </c>
      <c r="Y759" s="3">
        <v>44614</v>
      </c>
      <c r="Z759">
        <v>31</v>
      </c>
      <c r="AA759" s="11">
        <v>290</v>
      </c>
      <c r="AB759" s="11">
        <v>10</v>
      </c>
      <c r="AC759" s="3">
        <v>44622</v>
      </c>
      <c r="AD759" s="9" t="s">
        <v>2863</v>
      </c>
      <c r="AE759">
        <v>31</v>
      </c>
      <c r="AF759" s="6" t="s">
        <v>353</v>
      </c>
      <c r="AG759" s="8" t="s">
        <v>517</v>
      </c>
      <c r="AH759" s="20">
        <v>44676</v>
      </c>
      <c r="AI759" s="20">
        <v>44676</v>
      </c>
      <c r="AJ759" t="s">
        <v>2864</v>
      </c>
    </row>
    <row r="760" spans="1:36" x14ac:dyDescent="0.3">
      <c r="A760">
        <v>2022</v>
      </c>
      <c r="B760" s="3">
        <v>44562</v>
      </c>
      <c r="C760" s="3">
        <v>44651</v>
      </c>
      <c r="D760" t="s">
        <v>98</v>
      </c>
      <c r="E760" s="18">
        <v>4</v>
      </c>
      <c r="F760" s="19" t="s">
        <v>2860</v>
      </c>
      <c r="G760" t="s">
        <v>2860</v>
      </c>
      <c r="H760" t="s">
        <v>2861</v>
      </c>
      <c r="I760" t="s">
        <v>1049</v>
      </c>
      <c r="J760" t="s">
        <v>2784</v>
      </c>
      <c r="K760" t="s">
        <v>521</v>
      </c>
      <c r="L760" t="s">
        <v>2758</v>
      </c>
      <c r="M760" t="s">
        <v>240</v>
      </c>
      <c r="N760" t="s">
        <v>103</v>
      </c>
      <c r="O760">
        <v>0</v>
      </c>
      <c r="P760">
        <v>0</v>
      </c>
      <c r="Q760" t="s">
        <v>243</v>
      </c>
      <c r="R760" t="s">
        <v>245</v>
      </c>
      <c r="S760" t="s">
        <v>246</v>
      </c>
      <c r="T760" t="s">
        <v>243</v>
      </c>
      <c r="U760" t="s">
        <v>245</v>
      </c>
      <c r="V760" t="s">
        <v>251</v>
      </c>
      <c r="W760" t="s">
        <v>2862</v>
      </c>
      <c r="X760" s="3">
        <v>44623</v>
      </c>
      <c r="Y760" s="3">
        <v>44623</v>
      </c>
      <c r="Z760">
        <v>32</v>
      </c>
      <c r="AA760" s="11">
        <v>300</v>
      </c>
      <c r="AB760" s="11">
        <v>0</v>
      </c>
      <c r="AC760" s="3">
        <v>44624</v>
      </c>
      <c r="AD760" s="9" t="s">
        <v>2865</v>
      </c>
      <c r="AE760">
        <v>32</v>
      </c>
      <c r="AF760" s="6" t="s">
        <v>353</v>
      </c>
      <c r="AG760" s="8" t="s">
        <v>517</v>
      </c>
      <c r="AH760" s="20">
        <v>44676</v>
      </c>
      <c r="AI760" s="20">
        <v>44676</v>
      </c>
    </row>
    <row r="761" spans="1:36" x14ac:dyDescent="0.3">
      <c r="A761">
        <v>2022</v>
      </c>
      <c r="B761" s="3">
        <v>44562</v>
      </c>
      <c r="C761" s="3">
        <v>44651</v>
      </c>
      <c r="D761" t="s">
        <v>98</v>
      </c>
      <c r="E761" s="18">
        <v>2</v>
      </c>
      <c r="F761" s="19" t="s">
        <v>2866</v>
      </c>
      <c r="G761" t="s">
        <v>2866</v>
      </c>
      <c r="H761" t="s">
        <v>2783</v>
      </c>
      <c r="I761" t="s">
        <v>2867</v>
      </c>
      <c r="J761" t="s">
        <v>2868</v>
      </c>
      <c r="K761" t="s">
        <v>2869</v>
      </c>
      <c r="L761" t="s">
        <v>2758</v>
      </c>
      <c r="M761" t="s">
        <v>235</v>
      </c>
      <c r="N761" t="s">
        <v>103</v>
      </c>
      <c r="O761">
        <v>0</v>
      </c>
      <c r="P761">
        <v>0</v>
      </c>
      <c r="Q761" t="s">
        <v>243</v>
      </c>
      <c r="R761" t="s">
        <v>245</v>
      </c>
      <c r="S761" t="s">
        <v>246</v>
      </c>
      <c r="T761" t="s">
        <v>243</v>
      </c>
      <c r="U761" t="s">
        <v>245</v>
      </c>
      <c r="V761" t="s">
        <v>247</v>
      </c>
      <c r="W761" t="s">
        <v>2870</v>
      </c>
      <c r="X761" s="3">
        <v>44622</v>
      </c>
      <c r="Y761" s="3">
        <v>44622</v>
      </c>
      <c r="Z761">
        <v>33</v>
      </c>
      <c r="AA761" s="11">
        <v>781.5</v>
      </c>
      <c r="AB761" s="11">
        <v>26.5</v>
      </c>
      <c r="AC761" s="3">
        <v>44623</v>
      </c>
      <c r="AD761" s="9" t="s">
        <v>2871</v>
      </c>
      <c r="AE761">
        <v>33</v>
      </c>
      <c r="AF761" s="6" t="s">
        <v>353</v>
      </c>
      <c r="AG761" s="8" t="s">
        <v>517</v>
      </c>
      <c r="AH761" s="20">
        <v>44676</v>
      </c>
      <c r="AI761" s="20">
        <v>44676</v>
      </c>
      <c r="AJ761" t="s">
        <v>2769</v>
      </c>
    </row>
    <row r="762" spans="1:36" x14ac:dyDescent="0.3">
      <c r="A762">
        <v>2022</v>
      </c>
      <c r="B762" s="3">
        <v>44562</v>
      </c>
      <c r="C762" s="3">
        <v>44651</v>
      </c>
      <c r="D762" t="s">
        <v>98</v>
      </c>
      <c r="E762" s="18">
        <v>2</v>
      </c>
      <c r="F762" t="s">
        <v>2821</v>
      </c>
      <c r="G762" t="s">
        <v>2821</v>
      </c>
      <c r="H762" t="s">
        <v>2783</v>
      </c>
      <c r="I762" t="s">
        <v>1192</v>
      </c>
      <c r="J762" t="s">
        <v>1061</v>
      </c>
      <c r="K762" t="s">
        <v>1193</v>
      </c>
      <c r="L762" t="s">
        <v>101</v>
      </c>
      <c r="M762" t="s">
        <v>237</v>
      </c>
      <c r="N762" t="s">
        <v>103</v>
      </c>
      <c r="O762">
        <v>0</v>
      </c>
      <c r="P762">
        <v>0</v>
      </c>
      <c r="Q762" t="s">
        <v>243</v>
      </c>
      <c r="R762" t="s">
        <v>245</v>
      </c>
      <c r="S762" t="s">
        <v>246</v>
      </c>
      <c r="T762" t="s">
        <v>243</v>
      </c>
      <c r="U762" t="s">
        <v>245</v>
      </c>
      <c r="V762" t="s">
        <v>2773</v>
      </c>
      <c r="W762" t="s">
        <v>2872</v>
      </c>
      <c r="X762" s="3">
        <v>44613</v>
      </c>
      <c r="Y762" s="3">
        <v>44613</v>
      </c>
      <c r="Z762">
        <v>34</v>
      </c>
      <c r="AA762" s="11">
        <v>168</v>
      </c>
      <c r="AB762" s="11">
        <v>96</v>
      </c>
      <c r="AC762" s="3">
        <v>44630</v>
      </c>
      <c r="AD762" s="9" t="s">
        <v>2873</v>
      </c>
      <c r="AE762">
        <v>34</v>
      </c>
      <c r="AF762" s="6" t="s">
        <v>353</v>
      </c>
      <c r="AG762" s="8" t="s">
        <v>517</v>
      </c>
      <c r="AH762" s="20">
        <v>44676</v>
      </c>
      <c r="AI762" s="20">
        <v>44676</v>
      </c>
      <c r="AJ762" t="s">
        <v>2845</v>
      </c>
    </row>
    <row r="763" spans="1:36" x14ac:dyDescent="0.3">
      <c r="A763">
        <v>2022</v>
      </c>
      <c r="B763" s="3">
        <v>44562</v>
      </c>
      <c r="C763" s="3">
        <v>44651</v>
      </c>
      <c r="D763" t="s">
        <v>98</v>
      </c>
      <c r="E763" s="18">
        <v>4</v>
      </c>
      <c r="F763" s="19" t="s">
        <v>2860</v>
      </c>
      <c r="G763" t="s">
        <v>2860</v>
      </c>
      <c r="H763" t="s">
        <v>2861</v>
      </c>
      <c r="I763" t="s">
        <v>2503</v>
      </c>
      <c r="J763" t="s">
        <v>2874</v>
      </c>
      <c r="K763" t="s">
        <v>199</v>
      </c>
      <c r="L763" t="s">
        <v>101</v>
      </c>
      <c r="M763" t="s">
        <v>240</v>
      </c>
      <c r="N763" t="s">
        <v>103</v>
      </c>
      <c r="O763">
        <v>0</v>
      </c>
      <c r="P763">
        <v>0</v>
      </c>
      <c r="Q763" t="s">
        <v>243</v>
      </c>
      <c r="R763" t="s">
        <v>245</v>
      </c>
      <c r="S763" t="s">
        <v>246</v>
      </c>
      <c r="T763" t="s">
        <v>243</v>
      </c>
      <c r="U763" t="s">
        <v>245</v>
      </c>
      <c r="V763" t="s">
        <v>251</v>
      </c>
      <c r="W763" t="s">
        <v>2862</v>
      </c>
      <c r="X763" s="3">
        <v>44614</v>
      </c>
      <c r="Y763" s="3">
        <v>44614</v>
      </c>
      <c r="Z763">
        <v>35</v>
      </c>
      <c r="AA763" s="11">
        <v>260</v>
      </c>
      <c r="AB763" s="11">
        <v>40</v>
      </c>
      <c r="AC763" s="3">
        <v>44630</v>
      </c>
      <c r="AD763" s="9" t="s">
        <v>2875</v>
      </c>
      <c r="AE763">
        <v>35</v>
      </c>
      <c r="AF763" s="6" t="s">
        <v>353</v>
      </c>
      <c r="AG763" s="8" t="s">
        <v>517</v>
      </c>
      <c r="AH763" s="20">
        <v>44676</v>
      </c>
      <c r="AI763" s="20">
        <v>44676</v>
      </c>
      <c r="AJ763" t="s">
        <v>2864</v>
      </c>
    </row>
    <row r="764" spans="1:36" x14ac:dyDescent="0.3">
      <c r="A764">
        <v>2022</v>
      </c>
      <c r="B764" s="3">
        <v>44562</v>
      </c>
      <c r="C764" s="3">
        <v>44651</v>
      </c>
      <c r="D764" t="s">
        <v>98</v>
      </c>
      <c r="E764" s="18">
        <v>4</v>
      </c>
      <c r="F764" s="19" t="s">
        <v>2860</v>
      </c>
      <c r="G764" t="s">
        <v>2860</v>
      </c>
      <c r="H764" t="s">
        <v>2861</v>
      </c>
      <c r="I764" t="s">
        <v>2503</v>
      </c>
      <c r="J764" t="s">
        <v>2874</v>
      </c>
      <c r="K764" t="s">
        <v>199</v>
      </c>
      <c r="L764" t="s">
        <v>2758</v>
      </c>
      <c r="M764" t="s">
        <v>240</v>
      </c>
      <c r="N764" t="s">
        <v>103</v>
      </c>
      <c r="O764">
        <v>0</v>
      </c>
      <c r="P764">
        <v>0</v>
      </c>
      <c r="Q764" t="s">
        <v>243</v>
      </c>
      <c r="R764" t="s">
        <v>245</v>
      </c>
      <c r="S764" t="s">
        <v>246</v>
      </c>
      <c r="T764" t="s">
        <v>243</v>
      </c>
      <c r="U764" t="s">
        <v>245</v>
      </c>
      <c r="V764" t="s">
        <v>251</v>
      </c>
      <c r="W764" t="s">
        <v>2862</v>
      </c>
      <c r="X764" s="3">
        <v>44623</v>
      </c>
      <c r="Y764" s="3">
        <v>44623</v>
      </c>
      <c r="Z764">
        <v>36</v>
      </c>
      <c r="AA764" s="11">
        <v>300</v>
      </c>
      <c r="AB764" s="11">
        <v>0</v>
      </c>
      <c r="AC764" s="3">
        <v>44630</v>
      </c>
      <c r="AD764" s="9" t="s">
        <v>2876</v>
      </c>
      <c r="AE764">
        <v>36</v>
      </c>
      <c r="AF764" s="6" t="s">
        <v>353</v>
      </c>
      <c r="AG764" s="8" t="s">
        <v>517</v>
      </c>
      <c r="AH764" s="20">
        <v>44676</v>
      </c>
      <c r="AI764" s="20">
        <v>44676</v>
      </c>
    </row>
    <row r="765" spans="1:36" x14ac:dyDescent="0.3">
      <c r="A765">
        <v>2022</v>
      </c>
      <c r="B765" s="3">
        <v>44562</v>
      </c>
      <c r="C765" s="3">
        <v>44651</v>
      </c>
      <c r="D765" t="s">
        <v>98</v>
      </c>
      <c r="E765" s="18">
        <v>5</v>
      </c>
      <c r="F765" s="19" t="s">
        <v>2807</v>
      </c>
      <c r="G765" t="s">
        <v>2807</v>
      </c>
      <c r="H765" t="s">
        <v>2877</v>
      </c>
      <c r="I765" t="s">
        <v>719</v>
      </c>
      <c r="J765" t="s">
        <v>720</v>
      </c>
      <c r="K765" t="s">
        <v>2869</v>
      </c>
      <c r="L765" t="s">
        <v>101</v>
      </c>
      <c r="M765" t="s">
        <v>240</v>
      </c>
      <c r="N765" t="s">
        <v>103</v>
      </c>
      <c r="O765">
        <v>0</v>
      </c>
      <c r="P765">
        <v>0</v>
      </c>
      <c r="Q765" t="s">
        <v>243</v>
      </c>
      <c r="R765" t="s">
        <v>245</v>
      </c>
      <c r="S765" t="s">
        <v>246</v>
      </c>
      <c r="T765" t="s">
        <v>243</v>
      </c>
      <c r="U765" t="s">
        <v>245</v>
      </c>
      <c r="V765" t="s">
        <v>251</v>
      </c>
      <c r="W765" t="s">
        <v>2878</v>
      </c>
      <c r="X765" s="3">
        <v>44630</v>
      </c>
      <c r="Y765" s="3">
        <v>44630</v>
      </c>
      <c r="Z765">
        <v>37</v>
      </c>
      <c r="AA765" s="11">
        <v>194.4</v>
      </c>
      <c r="AB765" s="11">
        <v>105.6</v>
      </c>
      <c r="AC765" s="3">
        <v>44631</v>
      </c>
      <c r="AD765" s="9" t="s">
        <v>2879</v>
      </c>
      <c r="AE765">
        <v>37</v>
      </c>
      <c r="AF765" s="6" t="s">
        <v>353</v>
      </c>
      <c r="AG765" s="8" t="s">
        <v>517</v>
      </c>
      <c r="AH765" s="20">
        <v>44676</v>
      </c>
      <c r="AI765" s="20">
        <v>44676</v>
      </c>
      <c r="AJ765" t="s">
        <v>2769</v>
      </c>
    </row>
    <row r="766" spans="1:36" x14ac:dyDescent="0.3">
      <c r="A766">
        <v>2022</v>
      </c>
      <c r="B766" s="3">
        <v>44562</v>
      </c>
      <c r="C766" s="3">
        <v>44651</v>
      </c>
      <c r="D766" t="s">
        <v>98</v>
      </c>
      <c r="E766" s="18">
        <v>4</v>
      </c>
      <c r="F766" t="s">
        <v>2754</v>
      </c>
      <c r="G766" t="s">
        <v>2754</v>
      </c>
      <c r="H766" t="s">
        <v>2877</v>
      </c>
      <c r="I766" t="s">
        <v>1985</v>
      </c>
      <c r="J766" t="s">
        <v>1986</v>
      </c>
      <c r="K766" t="s">
        <v>156</v>
      </c>
      <c r="L766" t="s">
        <v>101</v>
      </c>
      <c r="M766" t="s">
        <v>240</v>
      </c>
      <c r="N766" t="s">
        <v>103</v>
      </c>
      <c r="O766">
        <v>0</v>
      </c>
      <c r="P766">
        <v>0</v>
      </c>
      <c r="Q766" t="s">
        <v>243</v>
      </c>
      <c r="R766" t="s">
        <v>245</v>
      </c>
      <c r="S766" t="s">
        <v>246</v>
      </c>
      <c r="T766" t="s">
        <v>243</v>
      </c>
      <c r="U766" t="s">
        <v>245</v>
      </c>
      <c r="V766" t="s">
        <v>251</v>
      </c>
      <c r="W766" t="s">
        <v>2878</v>
      </c>
      <c r="X766" s="3">
        <v>44630</v>
      </c>
      <c r="Y766" s="3">
        <v>44630</v>
      </c>
      <c r="Z766">
        <v>38</v>
      </c>
      <c r="AA766" s="11">
        <v>300</v>
      </c>
      <c r="AB766" s="11">
        <v>0</v>
      </c>
      <c r="AC766" s="3">
        <v>44631</v>
      </c>
      <c r="AD766" s="9" t="s">
        <v>2880</v>
      </c>
      <c r="AE766">
        <v>38</v>
      </c>
      <c r="AF766" s="6" t="s">
        <v>353</v>
      </c>
      <c r="AG766" s="8" t="s">
        <v>517</v>
      </c>
      <c r="AH766" s="20">
        <v>44676</v>
      </c>
      <c r="AI766" s="20">
        <v>44676</v>
      </c>
    </row>
    <row r="767" spans="1:36" x14ac:dyDescent="0.3">
      <c r="A767">
        <v>2022</v>
      </c>
      <c r="B767" s="3">
        <v>44562</v>
      </c>
      <c r="C767" s="3">
        <v>44651</v>
      </c>
      <c r="D767" t="s">
        <v>98</v>
      </c>
      <c r="E767" s="18">
        <v>5</v>
      </c>
      <c r="F767" t="s">
        <v>2807</v>
      </c>
      <c r="G767" t="s">
        <v>2807</v>
      </c>
      <c r="H767" t="s">
        <v>2861</v>
      </c>
      <c r="I767" t="s">
        <v>193</v>
      </c>
      <c r="J767" t="s">
        <v>151</v>
      </c>
      <c r="K767" t="s">
        <v>194</v>
      </c>
      <c r="L767" t="s">
        <v>2758</v>
      </c>
      <c r="M767" t="s">
        <v>237</v>
      </c>
      <c r="N767" t="s">
        <v>103</v>
      </c>
      <c r="O767">
        <v>0</v>
      </c>
      <c r="P767">
        <v>0</v>
      </c>
      <c r="Q767" t="s">
        <v>243</v>
      </c>
      <c r="R767" t="s">
        <v>245</v>
      </c>
      <c r="S767" t="s">
        <v>247</v>
      </c>
      <c r="T767" t="s">
        <v>243</v>
      </c>
      <c r="U767" t="s">
        <v>245</v>
      </c>
      <c r="V767" t="s">
        <v>2773</v>
      </c>
      <c r="W767" t="s">
        <v>2881</v>
      </c>
      <c r="X767" s="3">
        <v>44627</v>
      </c>
      <c r="Y767" s="3">
        <v>44627</v>
      </c>
      <c r="Z767">
        <v>39</v>
      </c>
      <c r="AA767" s="11">
        <v>300</v>
      </c>
      <c r="AB767" s="11">
        <v>0</v>
      </c>
      <c r="AC767" s="3">
        <v>44634</v>
      </c>
      <c r="AD767" s="9" t="s">
        <v>2882</v>
      </c>
      <c r="AE767">
        <v>39</v>
      </c>
      <c r="AF767" s="6" t="s">
        <v>353</v>
      </c>
      <c r="AG767" s="8" t="s">
        <v>517</v>
      </c>
      <c r="AH767" s="20">
        <v>44676</v>
      </c>
      <c r="AI767" s="20">
        <v>44676</v>
      </c>
    </row>
    <row r="768" spans="1:36" x14ac:dyDescent="0.3">
      <c r="A768">
        <v>2022</v>
      </c>
      <c r="B768" s="3">
        <v>44562</v>
      </c>
      <c r="C768" s="3">
        <v>44651</v>
      </c>
      <c r="D768" t="s">
        <v>98</v>
      </c>
      <c r="E768" s="18">
        <v>2</v>
      </c>
      <c r="F768" s="19" t="s">
        <v>2775</v>
      </c>
      <c r="G768" t="s">
        <v>2775</v>
      </c>
      <c r="H768" t="s">
        <v>2776</v>
      </c>
      <c r="I768" t="s">
        <v>179</v>
      </c>
      <c r="J768" t="s">
        <v>2777</v>
      </c>
      <c r="K768" t="s">
        <v>2778</v>
      </c>
      <c r="L768" t="s">
        <v>2758</v>
      </c>
      <c r="M768" t="s">
        <v>235</v>
      </c>
      <c r="N768" t="s">
        <v>103</v>
      </c>
      <c r="O768">
        <v>0</v>
      </c>
      <c r="P768">
        <v>0</v>
      </c>
      <c r="Q768" t="s">
        <v>243</v>
      </c>
      <c r="R768" t="s">
        <v>245</v>
      </c>
      <c r="S768" t="s">
        <v>246</v>
      </c>
      <c r="T768" t="s">
        <v>243</v>
      </c>
      <c r="U768" t="s">
        <v>245</v>
      </c>
      <c r="V768" t="s">
        <v>247</v>
      </c>
      <c r="W768" t="s">
        <v>2780</v>
      </c>
      <c r="X768" s="3">
        <v>44631</v>
      </c>
      <c r="Y768" s="3">
        <v>44631</v>
      </c>
      <c r="Z768">
        <v>40</v>
      </c>
      <c r="AA768" s="11">
        <v>808</v>
      </c>
      <c r="AB768" s="11">
        <v>0</v>
      </c>
      <c r="AC768" s="3">
        <v>44635</v>
      </c>
      <c r="AD768" s="9" t="s">
        <v>2883</v>
      </c>
      <c r="AE768">
        <v>40</v>
      </c>
      <c r="AF768" s="6" t="s">
        <v>353</v>
      </c>
      <c r="AG768" s="8" t="s">
        <v>517</v>
      </c>
      <c r="AH768" s="20">
        <v>44676</v>
      </c>
      <c r="AI768" s="20">
        <v>44676</v>
      </c>
    </row>
    <row r="769" spans="1:36" x14ac:dyDescent="0.3">
      <c r="A769">
        <v>2022</v>
      </c>
      <c r="B769" s="3">
        <v>44562</v>
      </c>
      <c r="C769" s="3">
        <v>44651</v>
      </c>
      <c r="D769" t="s">
        <v>98</v>
      </c>
      <c r="E769" s="18">
        <v>4</v>
      </c>
      <c r="F769" s="19" t="s">
        <v>2884</v>
      </c>
      <c r="G769" t="s">
        <v>2884</v>
      </c>
      <c r="H769" t="s">
        <v>2885</v>
      </c>
      <c r="I769" t="s">
        <v>719</v>
      </c>
      <c r="J769" t="s">
        <v>2886</v>
      </c>
      <c r="K769" t="s">
        <v>2887</v>
      </c>
      <c r="L769" t="s">
        <v>2758</v>
      </c>
      <c r="M769" t="s">
        <v>2779</v>
      </c>
      <c r="N769" t="s">
        <v>103</v>
      </c>
      <c r="O769">
        <v>0</v>
      </c>
      <c r="P769">
        <v>0</v>
      </c>
      <c r="Q769" t="s">
        <v>243</v>
      </c>
      <c r="R769" t="s">
        <v>245</v>
      </c>
      <c r="S769" t="s">
        <v>246</v>
      </c>
      <c r="T769" t="s">
        <v>243</v>
      </c>
      <c r="U769" t="s">
        <v>245</v>
      </c>
      <c r="V769" t="s">
        <v>247</v>
      </c>
      <c r="W769" t="s">
        <v>2888</v>
      </c>
      <c r="X769" s="3">
        <v>44634</v>
      </c>
      <c r="Y769" s="3">
        <v>44634</v>
      </c>
      <c r="Z769">
        <v>41</v>
      </c>
      <c r="AA769" s="11">
        <v>230</v>
      </c>
      <c r="AB769" s="11">
        <v>70</v>
      </c>
      <c r="AC769" s="3">
        <v>44635</v>
      </c>
      <c r="AD769" s="9" t="s">
        <v>2889</v>
      </c>
      <c r="AE769">
        <v>41</v>
      </c>
      <c r="AF769" s="6" t="s">
        <v>353</v>
      </c>
      <c r="AG769" s="8" t="s">
        <v>517</v>
      </c>
      <c r="AH769" s="20">
        <v>44676</v>
      </c>
      <c r="AI769" s="20">
        <v>44676</v>
      </c>
      <c r="AJ769" t="s">
        <v>2769</v>
      </c>
    </row>
    <row r="770" spans="1:36" x14ac:dyDescent="0.3">
      <c r="A770">
        <v>2022</v>
      </c>
      <c r="B770" s="3">
        <v>44562</v>
      </c>
      <c r="C770" s="3">
        <v>44651</v>
      </c>
      <c r="D770" t="s">
        <v>98</v>
      </c>
      <c r="E770" s="18">
        <v>5</v>
      </c>
      <c r="F770" t="s">
        <v>2807</v>
      </c>
      <c r="G770" t="s">
        <v>2807</v>
      </c>
      <c r="H770" t="s">
        <v>2861</v>
      </c>
      <c r="I770" t="s">
        <v>193</v>
      </c>
      <c r="J770" t="s">
        <v>151</v>
      </c>
      <c r="K770" t="s">
        <v>194</v>
      </c>
      <c r="L770" t="s">
        <v>101</v>
      </c>
      <c r="M770" t="s">
        <v>237</v>
      </c>
      <c r="N770" t="s">
        <v>103</v>
      </c>
      <c r="O770">
        <v>0</v>
      </c>
      <c r="P770">
        <v>0</v>
      </c>
      <c r="Q770" t="s">
        <v>243</v>
      </c>
      <c r="R770" t="s">
        <v>245</v>
      </c>
      <c r="S770" t="s">
        <v>247</v>
      </c>
      <c r="T770" t="s">
        <v>243</v>
      </c>
      <c r="U770" t="s">
        <v>245</v>
      </c>
      <c r="V770" t="s">
        <v>2773</v>
      </c>
      <c r="W770" t="s">
        <v>2862</v>
      </c>
      <c r="X770" s="3">
        <v>44632</v>
      </c>
      <c r="Y770" s="3">
        <v>44632</v>
      </c>
      <c r="Z770">
        <v>42</v>
      </c>
      <c r="AA770" s="11">
        <v>453</v>
      </c>
      <c r="AB770" s="11">
        <v>15</v>
      </c>
      <c r="AC770" s="3">
        <v>44634</v>
      </c>
      <c r="AD770" s="9" t="s">
        <v>2890</v>
      </c>
      <c r="AE770">
        <v>42</v>
      </c>
      <c r="AF770" s="6" t="s">
        <v>353</v>
      </c>
      <c r="AG770" s="8" t="s">
        <v>517</v>
      </c>
      <c r="AH770" s="20">
        <v>44676</v>
      </c>
      <c r="AI770" s="20">
        <v>44676</v>
      </c>
      <c r="AJ770" t="s">
        <v>2769</v>
      </c>
    </row>
    <row r="771" spans="1:36" x14ac:dyDescent="0.3">
      <c r="A771">
        <v>2022</v>
      </c>
      <c r="B771" s="3">
        <v>44562</v>
      </c>
      <c r="C771" s="3">
        <v>44651</v>
      </c>
      <c r="D771" t="s">
        <v>98</v>
      </c>
      <c r="E771" s="18">
        <v>5</v>
      </c>
      <c r="F771" t="s">
        <v>2807</v>
      </c>
      <c r="G771" t="s">
        <v>2807</v>
      </c>
      <c r="H771" t="s">
        <v>2861</v>
      </c>
      <c r="I771" t="s">
        <v>2891</v>
      </c>
      <c r="J771" t="s">
        <v>2892</v>
      </c>
      <c r="K771" t="s">
        <v>2893</v>
      </c>
      <c r="L771" t="s">
        <v>101</v>
      </c>
      <c r="M771" t="s">
        <v>237</v>
      </c>
      <c r="N771" t="s">
        <v>103</v>
      </c>
      <c r="O771">
        <v>0</v>
      </c>
      <c r="P771">
        <v>0</v>
      </c>
      <c r="Q771" t="s">
        <v>243</v>
      </c>
      <c r="R771" t="s">
        <v>245</v>
      </c>
      <c r="S771" t="s">
        <v>247</v>
      </c>
      <c r="T771" t="s">
        <v>243</v>
      </c>
      <c r="U771" t="s">
        <v>245</v>
      </c>
      <c r="V771" t="s">
        <v>2773</v>
      </c>
      <c r="W771" t="s">
        <v>2862</v>
      </c>
      <c r="X771" s="3">
        <v>44632</v>
      </c>
      <c r="Y771" s="3">
        <v>44632</v>
      </c>
      <c r="Z771">
        <v>43</v>
      </c>
      <c r="AA771" s="11">
        <v>300</v>
      </c>
      <c r="AB771" s="11">
        <v>0</v>
      </c>
      <c r="AC771" s="3">
        <v>44636</v>
      </c>
      <c r="AD771" s="9" t="s">
        <v>2894</v>
      </c>
      <c r="AE771">
        <v>43</v>
      </c>
      <c r="AF771" s="6" t="s">
        <v>353</v>
      </c>
      <c r="AG771" s="8" t="s">
        <v>517</v>
      </c>
      <c r="AH771" s="20">
        <v>44676</v>
      </c>
      <c r="AI771" s="20">
        <v>44676</v>
      </c>
    </row>
    <row r="772" spans="1:36" x14ac:dyDescent="0.3">
      <c r="A772">
        <v>2022</v>
      </c>
      <c r="B772" s="3">
        <v>44562</v>
      </c>
      <c r="C772" s="3">
        <v>44651</v>
      </c>
      <c r="D772" t="s">
        <v>98</v>
      </c>
      <c r="E772" s="18">
        <v>4</v>
      </c>
      <c r="F772" s="19" t="s">
        <v>2839</v>
      </c>
      <c r="G772" t="s">
        <v>2839</v>
      </c>
      <c r="H772" t="s">
        <v>2828</v>
      </c>
      <c r="I772" t="s">
        <v>2438</v>
      </c>
      <c r="J772" t="s">
        <v>2439</v>
      </c>
      <c r="K772" t="s">
        <v>2895</v>
      </c>
      <c r="L772" t="s">
        <v>2758</v>
      </c>
      <c r="M772" t="s">
        <v>554</v>
      </c>
      <c r="N772" t="s">
        <v>103</v>
      </c>
      <c r="O772">
        <v>0</v>
      </c>
      <c r="P772">
        <v>0</v>
      </c>
      <c r="Q772" t="s">
        <v>243</v>
      </c>
      <c r="R772" t="s">
        <v>245</v>
      </c>
      <c r="S772" t="s">
        <v>246</v>
      </c>
      <c r="T772" t="s">
        <v>243</v>
      </c>
      <c r="U772" t="s">
        <v>245</v>
      </c>
      <c r="V772" t="s">
        <v>2896</v>
      </c>
      <c r="W772" t="s">
        <v>2897</v>
      </c>
      <c r="X772" s="3">
        <v>44631</v>
      </c>
      <c r="Y772" s="3">
        <v>44631</v>
      </c>
      <c r="Z772">
        <v>44</v>
      </c>
      <c r="AA772" s="11">
        <v>186</v>
      </c>
      <c r="AB772" s="11">
        <v>114</v>
      </c>
      <c r="AC772" s="3">
        <v>44638</v>
      </c>
      <c r="AD772" s="9" t="s">
        <v>2898</v>
      </c>
      <c r="AE772">
        <v>44</v>
      </c>
      <c r="AF772" s="6" t="s">
        <v>353</v>
      </c>
      <c r="AG772" s="8" t="s">
        <v>517</v>
      </c>
      <c r="AH772" s="20">
        <v>44676</v>
      </c>
      <c r="AI772" s="20">
        <v>44676</v>
      </c>
      <c r="AJ772" t="s">
        <v>2769</v>
      </c>
    </row>
    <row r="773" spans="1:36" x14ac:dyDescent="0.3">
      <c r="A773">
        <v>2022</v>
      </c>
      <c r="B773" s="3">
        <v>44562</v>
      </c>
      <c r="C773" s="3">
        <v>44651</v>
      </c>
      <c r="D773" t="s">
        <v>98</v>
      </c>
      <c r="E773" s="18">
        <v>3</v>
      </c>
      <c r="F773" s="19" t="s">
        <v>2797</v>
      </c>
      <c r="G773" t="s">
        <v>2797</v>
      </c>
      <c r="H773" t="s">
        <v>2899</v>
      </c>
      <c r="I773" t="s">
        <v>2900</v>
      </c>
      <c r="J773" t="s">
        <v>1069</v>
      </c>
      <c r="K773" t="s">
        <v>1070</v>
      </c>
      <c r="L773" t="s">
        <v>2758</v>
      </c>
      <c r="M773" t="s">
        <v>235</v>
      </c>
      <c r="N773" t="s">
        <v>103</v>
      </c>
      <c r="O773">
        <v>0</v>
      </c>
      <c r="P773">
        <v>0</v>
      </c>
      <c r="Q773" t="s">
        <v>243</v>
      </c>
      <c r="R773" t="s">
        <v>245</v>
      </c>
      <c r="S773" t="s">
        <v>246</v>
      </c>
      <c r="T773" t="s">
        <v>243</v>
      </c>
      <c r="U773" t="s">
        <v>245</v>
      </c>
      <c r="V773" t="s">
        <v>247</v>
      </c>
      <c r="W773" t="s">
        <v>2901</v>
      </c>
      <c r="X773" s="3">
        <v>44634</v>
      </c>
      <c r="Y773" s="3">
        <v>44634</v>
      </c>
      <c r="Z773">
        <v>45</v>
      </c>
      <c r="AA773" s="11">
        <v>623</v>
      </c>
      <c r="AB773" s="11">
        <v>235</v>
      </c>
      <c r="AC773" s="3">
        <v>44642</v>
      </c>
      <c r="AD773" s="9" t="s">
        <v>2902</v>
      </c>
      <c r="AE773">
        <v>45</v>
      </c>
      <c r="AF773" s="6" t="s">
        <v>353</v>
      </c>
      <c r="AG773" s="8" t="s">
        <v>517</v>
      </c>
      <c r="AH773" s="20">
        <v>44676</v>
      </c>
      <c r="AI773" s="20">
        <v>44676</v>
      </c>
      <c r="AJ773" t="s">
        <v>2769</v>
      </c>
    </row>
    <row r="774" spans="1:36" x14ac:dyDescent="0.3">
      <c r="A774">
        <v>2022</v>
      </c>
      <c r="B774" s="3">
        <v>44562</v>
      </c>
      <c r="C774" s="3">
        <v>44651</v>
      </c>
      <c r="D774" t="s">
        <v>98</v>
      </c>
      <c r="E774" s="18">
        <v>5</v>
      </c>
      <c r="F774" t="s">
        <v>2807</v>
      </c>
      <c r="G774" t="s">
        <v>2807</v>
      </c>
      <c r="H774" t="s">
        <v>2861</v>
      </c>
      <c r="I774" t="s">
        <v>2903</v>
      </c>
      <c r="J774" t="s">
        <v>2904</v>
      </c>
      <c r="K774" t="s">
        <v>2869</v>
      </c>
      <c r="L774" t="s">
        <v>2758</v>
      </c>
      <c r="M774" t="s">
        <v>237</v>
      </c>
      <c r="N774" t="s">
        <v>103</v>
      </c>
      <c r="O774">
        <v>0</v>
      </c>
      <c r="P774">
        <v>0</v>
      </c>
      <c r="Q774" t="s">
        <v>243</v>
      </c>
      <c r="R774" t="s">
        <v>245</v>
      </c>
      <c r="S774" t="s">
        <v>247</v>
      </c>
      <c r="T774" t="s">
        <v>243</v>
      </c>
      <c r="U774" t="s">
        <v>245</v>
      </c>
      <c r="V774" t="s">
        <v>2773</v>
      </c>
      <c r="W774" t="s">
        <v>2862</v>
      </c>
      <c r="X774" s="3">
        <v>44627</v>
      </c>
      <c r="Y774" s="3">
        <v>44627</v>
      </c>
      <c r="Z774">
        <v>46</v>
      </c>
      <c r="AA774" s="11">
        <v>300</v>
      </c>
      <c r="AB774" s="11">
        <v>0</v>
      </c>
      <c r="AC774" s="3">
        <v>44643</v>
      </c>
      <c r="AD774" s="9" t="s">
        <v>2905</v>
      </c>
      <c r="AE774">
        <v>46</v>
      </c>
      <c r="AF774" s="6" t="s">
        <v>353</v>
      </c>
      <c r="AG774" s="8" t="s">
        <v>517</v>
      </c>
      <c r="AH774" s="20">
        <v>44676</v>
      </c>
      <c r="AI774" s="20">
        <v>44676</v>
      </c>
    </row>
    <row r="775" spans="1:36" x14ac:dyDescent="0.3">
      <c r="A775">
        <v>2022</v>
      </c>
      <c r="B775" s="3">
        <v>44562</v>
      </c>
      <c r="C775" s="3">
        <v>44651</v>
      </c>
      <c r="D775" t="s">
        <v>98</v>
      </c>
      <c r="E775" s="18">
        <v>5</v>
      </c>
      <c r="F775" t="s">
        <v>2807</v>
      </c>
      <c r="G775" t="s">
        <v>2807</v>
      </c>
      <c r="H775" t="s">
        <v>2861</v>
      </c>
      <c r="I775" t="s">
        <v>1773</v>
      </c>
      <c r="J775" t="s">
        <v>1774</v>
      </c>
      <c r="K775" t="s">
        <v>2906</v>
      </c>
      <c r="L775" t="s">
        <v>101</v>
      </c>
      <c r="M775" t="s">
        <v>237</v>
      </c>
      <c r="N775" t="s">
        <v>103</v>
      </c>
      <c r="O775">
        <v>0</v>
      </c>
      <c r="P775">
        <v>0</v>
      </c>
      <c r="Q775" t="s">
        <v>243</v>
      </c>
      <c r="R775" t="s">
        <v>245</v>
      </c>
      <c r="S775" t="s">
        <v>247</v>
      </c>
      <c r="T775" t="s">
        <v>243</v>
      </c>
      <c r="U775" t="s">
        <v>245</v>
      </c>
      <c r="V775" t="s">
        <v>2773</v>
      </c>
      <c r="W775" t="s">
        <v>2862</v>
      </c>
      <c r="X775" s="3">
        <v>44627</v>
      </c>
      <c r="Y775" s="3">
        <v>44627</v>
      </c>
      <c r="Z775">
        <v>47</v>
      </c>
      <c r="AA775" s="11">
        <v>468</v>
      </c>
      <c r="AB775" s="11">
        <v>4</v>
      </c>
      <c r="AC775" s="3">
        <v>44643</v>
      </c>
      <c r="AD775" s="9" t="s">
        <v>2907</v>
      </c>
      <c r="AE775">
        <v>47</v>
      </c>
      <c r="AF775" s="6" t="s">
        <v>353</v>
      </c>
      <c r="AG775" s="8" t="s">
        <v>517</v>
      </c>
      <c r="AH775" s="20">
        <v>44676</v>
      </c>
      <c r="AI775" s="20">
        <v>44676</v>
      </c>
      <c r="AJ775" t="s">
        <v>2857</v>
      </c>
    </row>
    <row r="776" spans="1:36" x14ac:dyDescent="0.3">
      <c r="A776">
        <v>2022</v>
      </c>
      <c r="B776" s="3">
        <v>44562</v>
      </c>
      <c r="C776" s="3">
        <v>44651</v>
      </c>
      <c r="D776" t="s">
        <v>98</v>
      </c>
      <c r="E776" s="18">
        <v>2</v>
      </c>
      <c r="F776" s="19" t="s">
        <v>2866</v>
      </c>
      <c r="G776" t="s">
        <v>2866</v>
      </c>
      <c r="H776" t="s">
        <v>2783</v>
      </c>
      <c r="I776" t="s">
        <v>2867</v>
      </c>
      <c r="J776" t="s">
        <v>2868</v>
      </c>
      <c r="K776" t="s">
        <v>2869</v>
      </c>
      <c r="L776" t="s">
        <v>101</v>
      </c>
      <c r="M776" t="s">
        <v>554</v>
      </c>
      <c r="N776" t="s">
        <v>103</v>
      </c>
      <c r="O776">
        <v>0</v>
      </c>
      <c r="P776">
        <v>0</v>
      </c>
      <c r="Q776" t="s">
        <v>243</v>
      </c>
      <c r="R776" t="s">
        <v>245</v>
      </c>
      <c r="S776" t="s">
        <v>246</v>
      </c>
      <c r="T776" t="s">
        <v>243</v>
      </c>
      <c r="U776" t="s">
        <v>245</v>
      </c>
      <c r="V776" t="s">
        <v>2896</v>
      </c>
      <c r="W776" t="s">
        <v>2908</v>
      </c>
      <c r="X776" s="3">
        <v>44631</v>
      </c>
      <c r="Y776" s="3">
        <v>44631</v>
      </c>
      <c r="Z776">
        <v>48</v>
      </c>
      <c r="AA776" s="11">
        <v>808</v>
      </c>
      <c r="AB776" s="11">
        <v>40</v>
      </c>
      <c r="AC776" s="3">
        <v>44643</v>
      </c>
      <c r="AD776" s="9" t="s">
        <v>2909</v>
      </c>
      <c r="AE776">
        <v>48</v>
      </c>
      <c r="AF776" s="6" t="s">
        <v>353</v>
      </c>
      <c r="AG776" s="8" t="s">
        <v>517</v>
      </c>
      <c r="AH776" s="20">
        <v>44676</v>
      </c>
      <c r="AI776" s="20">
        <v>44676</v>
      </c>
      <c r="AJ776" t="s">
        <v>2769</v>
      </c>
    </row>
    <row r="777" spans="1:36" x14ac:dyDescent="0.3">
      <c r="A777">
        <v>2022</v>
      </c>
      <c r="B777" s="3">
        <v>44562</v>
      </c>
      <c r="C777" s="3">
        <v>44651</v>
      </c>
      <c r="D777" t="s">
        <v>98</v>
      </c>
      <c r="E777" s="18">
        <v>2</v>
      </c>
      <c r="F777" s="19" t="s">
        <v>2821</v>
      </c>
      <c r="G777" t="s">
        <v>2821</v>
      </c>
      <c r="H777" t="s">
        <v>2783</v>
      </c>
      <c r="I777" t="s">
        <v>216</v>
      </c>
      <c r="J777" t="s">
        <v>217</v>
      </c>
      <c r="K777" t="s">
        <v>218</v>
      </c>
      <c r="L777" t="s">
        <v>2758</v>
      </c>
      <c r="M777" t="s">
        <v>2910</v>
      </c>
      <c r="N777" t="s">
        <v>103</v>
      </c>
      <c r="O777">
        <v>0</v>
      </c>
      <c r="P777">
        <v>0</v>
      </c>
      <c r="Q777" t="s">
        <v>243</v>
      </c>
      <c r="R777" t="s">
        <v>245</v>
      </c>
      <c r="S777" t="s">
        <v>246</v>
      </c>
      <c r="T777" t="s">
        <v>243</v>
      </c>
      <c r="U777" t="s">
        <v>2911</v>
      </c>
      <c r="V777" t="s">
        <v>2911</v>
      </c>
      <c r="W777" t="s">
        <v>2912</v>
      </c>
      <c r="X777" s="3">
        <v>44636</v>
      </c>
      <c r="Y777" s="3">
        <v>44638</v>
      </c>
      <c r="Z777">
        <v>49</v>
      </c>
      <c r="AA777" s="16">
        <v>12490.17</v>
      </c>
      <c r="AB777" s="11">
        <v>0</v>
      </c>
      <c r="AC777" s="3">
        <v>44644</v>
      </c>
      <c r="AD777" s="9" t="s">
        <v>2913</v>
      </c>
      <c r="AE777">
        <v>49</v>
      </c>
      <c r="AF777" s="6" t="s">
        <v>353</v>
      </c>
      <c r="AG777" s="8" t="s">
        <v>517</v>
      </c>
      <c r="AH777" s="20">
        <v>44676</v>
      </c>
      <c r="AI777" s="20">
        <v>44676</v>
      </c>
    </row>
    <row r="778" spans="1:36" x14ac:dyDescent="0.3">
      <c r="A778">
        <v>2022</v>
      </c>
      <c r="B778" s="3">
        <v>44562</v>
      </c>
      <c r="C778" s="3">
        <v>44651</v>
      </c>
      <c r="D778" t="s">
        <v>98</v>
      </c>
      <c r="E778" s="18">
        <v>1</v>
      </c>
      <c r="F778" s="19" t="s">
        <v>2782</v>
      </c>
      <c r="G778" t="s">
        <v>2782</v>
      </c>
      <c r="H778" t="s">
        <v>2783</v>
      </c>
      <c r="I778" t="s">
        <v>190</v>
      </c>
      <c r="J778" t="s">
        <v>2784</v>
      </c>
      <c r="K778" t="s">
        <v>192</v>
      </c>
      <c r="L778" t="s">
        <v>2758</v>
      </c>
      <c r="M778" t="s">
        <v>235</v>
      </c>
      <c r="N778" t="s">
        <v>103</v>
      </c>
      <c r="O778">
        <v>0</v>
      </c>
      <c r="P778">
        <v>0</v>
      </c>
      <c r="Q778" t="s">
        <v>243</v>
      </c>
      <c r="R778" t="s">
        <v>245</v>
      </c>
      <c r="S778" t="s">
        <v>246</v>
      </c>
      <c r="T778" t="s">
        <v>243</v>
      </c>
      <c r="U778" t="s">
        <v>245</v>
      </c>
      <c r="V778" t="s">
        <v>247</v>
      </c>
      <c r="W778" t="s">
        <v>2914</v>
      </c>
      <c r="X778" s="3">
        <v>44638</v>
      </c>
      <c r="Y778" s="3">
        <v>44638</v>
      </c>
      <c r="Z778">
        <v>50</v>
      </c>
      <c r="AA778" s="11">
        <v>508</v>
      </c>
      <c r="AB778" s="11">
        <v>0</v>
      </c>
      <c r="AC778" s="3">
        <v>44645</v>
      </c>
      <c r="AD778" s="9" t="s">
        <v>2915</v>
      </c>
      <c r="AE778">
        <v>50</v>
      </c>
      <c r="AF778" s="6" t="s">
        <v>353</v>
      </c>
      <c r="AG778" s="8" t="s">
        <v>517</v>
      </c>
      <c r="AH778" s="20">
        <v>44676</v>
      </c>
      <c r="AI778" s="20">
        <v>44676</v>
      </c>
    </row>
    <row r="779" spans="1:36" x14ac:dyDescent="0.3">
      <c r="A779">
        <v>2022</v>
      </c>
      <c r="B779" s="3">
        <v>44562</v>
      </c>
      <c r="C779" s="3">
        <v>44651</v>
      </c>
      <c r="D779" t="s">
        <v>98</v>
      </c>
      <c r="E779" s="18">
        <v>1</v>
      </c>
      <c r="F779" s="19" t="s">
        <v>2762</v>
      </c>
      <c r="G779" t="s">
        <v>2763</v>
      </c>
      <c r="H779" t="s">
        <v>2770</v>
      </c>
      <c r="I779" t="s">
        <v>2771</v>
      </c>
      <c r="J779" t="s">
        <v>2772</v>
      </c>
      <c r="K779" t="s">
        <v>768</v>
      </c>
      <c r="L779" t="s">
        <v>2758</v>
      </c>
      <c r="M779" t="s">
        <v>2916</v>
      </c>
      <c r="N779" t="s">
        <v>103</v>
      </c>
      <c r="O779">
        <v>0</v>
      </c>
      <c r="P779">
        <v>0</v>
      </c>
      <c r="Q779" t="s">
        <v>243</v>
      </c>
      <c r="R779" t="s">
        <v>245</v>
      </c>
      <c r="S779" t="s">
        <v>246</v>
      </c>
      <c r="T779" t="s">
        <v>243</v>
      </c>
      <c r="U779" t="s">
        <v>245</v>
      </c>
      <c r="V779" t="s">
        <v>2917</v>
      </c>
      <c r="W779" t="s">
        <v>2918</v>
      </c>
      <c r="X779" s="3">
        <v>44629</v>
      </c>
      <c r="Y779" s="3">
        <v>44629</v>
      </c>
      <c r="Z779">
        <v>51</v>
      </c>
      <c r="AA779" s="11">
        <v>795.5</v>
      </c>
      <c r="AB779" s="11">
        <v>204.5</v>
      </c>
      <c r="AC779" s="3">
        <v>44648</v>
      </c>
      <c r="AD779" s="9" t="s">
        <v>2919</v>
      </c>
      <c r="AE779">
        <v>51</v>
      </c>
      <c r="AF779" s="6" t="s">
        <v>353</v>
      </c>
      <c r="AG779" s="8" t="s">
        <v>517</v>
      </c>
      <c r="AH779" s="20">
        <v>44676</v>
      </c>
      <c r="AI779" s="20">
        <v>44676</v>
      </c>
      <c r="AJ779" t="s">
        <v>2920</v>
      </c>
    </row>
    <row r="780" spans="1:36" x14ac:dyDescent="0.3">
      <c r="A780">
        <v>2022</v>
      </c>
      <c r="B780" s="3">
        <v>44562</v>
      </c>
      <c r="C780" s="3">
        <v>44651</v>
      </c>
      <c r="D780" t="s">
        <v>92</v>
      </c>
      <c r="E780" s="18">
        <v>1</v>
      </c>
      <c r="F780" s="19" t="s">
        <v>2803</v>
      </c>
      <c r="G780" t="s">
        <v>2803</v>
      </c>
      <c r="H780" t="s">
        <v>2776</v>
      </c>
      <c r="I780" t="s">
        <v>668</v>
      </c>
      <c r="J780" t="s">
        <v>669</v>
      </c>
      <c r="K780" t="s">
        <v>670</v>
      </c>
      <c r="L780" t="s">
        <v>101</v>
      </c>
      <c r="M780" t="s">
        <v>2921</v>
      </c>
      <c r="N780" t="s">
        <v>103</v>
      </c>
      <c r="O780">
        <v>0</v>
      </c>
      <c r="P780">
        <v>0</v>
      </c>
      <c r="Q780" t="s">
        <v>243</v>
      </c>
      <c r="R780" t="s">
        <v>245</v>
      </c>
      <c r="S780" t="s">
        <v>246</v>
      </c>
      <c r="T780" t="s">
        <v>243</v>
      </c>
      <c r="U780" t="s">
        <v>245</v>
      </c>
      <c r="V780" t="s">
        <v>2922</v>
      </c>
      <c r="W780" t="s">
        <v>2923</v>
      </c>
      <c r="X780" s="3">
        <v>44644</v>
      </c>
      <c r="Y780" s="3">
        <v>44644</v>
      </c>
      <c r="Z780">
        <v>52</v>
      </c>
      <c r="AA780" s="11">
        <v>528</v>
      </c>
      <c r="AB780" s="11">
        <v>0</v>
      </c>
      <c r="AC780" s="3">
        <v>44649</v>
      </c>
      <c r="AD780" s="9" t="s">
        <v>2924</v>
      </c>
      <c r="AE780">
        <v>52</v>
      </c>
      <c r="AF780" s="6" t="s">
        <v>353</v>
      </c>
      <c r="AG780" s="8" t="s">
        <v>517</v>
      </c>
      <c r="AH780" s="20">
        <v>44676</v>
      </c>
      <c r="AI780" s="20">
        <v>44676</v>
      </c>
    </row>
    <row r="781" spans="1:36" x14ac:dyDescent="0.3">
      <c r="A781">
        <v>2022</v>
      </c>
      <c r="B781" s="3">
        <v>44562</v>
      </c>
      <c r="C781" s="3">
        <v>44651</v>
      </c>
      <c r="D781" t="s">
        <v>92</v>
      </c>
      <c r="E781" s="18">
        <v>1</v>
      </c>
      <c r="F781" s="19" t="s">
        <v>2803</v>
      </c>
      <c r="G781" t="s">
        <v>2803</v>
      </c>
      <c r="H781" t="s">
        <v>2776</v>
      </c>
      <c r="I781" t="s">
        <v>668</v>
      </c>
      <c r="J781" t="s">
        <v>669</v>
      </c>
      <c r="K781" t="s">
        <v>670</v>
      </c>
      <c r="L781" t="s">
        <v>101</v>
      </c>
      <c r="M781" t="s">
        <v>237</v>
      </c>
      <c r="N781" t="s">
        <v>103</v>
      </c>
      <c r="O781">
        <v>0</v>
      </c>
      <c r="P781">
        <v>0</v>
      </c>
      <c r="Q781" t="s">
        <v>243</v>
      </c>
      <c r="R781" t="s">
        <v>245</v>
      </c>
      <c r="S781" t="s">
        <v>246</v>
      </c>
      <c r="T781" t="s">
        <v>243</v>
      </c>
      <c r="U781" t="s">
        <v>245</v>
      </c>
      <c r="V781" t="s">
        <v>2773</v>
      </c>
      <c r="W781" t="s">
        <v>2923</v>
      </c>
      <c r="X781" s="3">
        <v>44645</v>
      </c>
      <c r="Y781" s="3">
        <v>44645</v>
      </c>
      <c r="Z781">
        <v>53</v>
      </c>
      <c r="AA781" s="11">
        <v>433</v>
      </c>
      <c r="AB781" s="11">
        <v>25</v>
      </c>
      <c r="AC781" s="3">
        <v>44649</v>
      </c>
      <c r="AD781" s="9" t="s">
        <v>2925</v>
      </c>
      <c r="AE781">
        <v>53</v>
      </c>
      <c r="AF781" s="6" t="s">
        <v>353</v>
      </c>
      <c r="AG781" s="8" t="s">
        <v>517</v>
      </c>
      <c r="AH781" s="20">
        <v>44676</v>
      </c>
      <c r="AI781" s="20">
        <v>44676</v>
      </c>
      <c r="AJ781" t="s">
        <v>2845</v>
      </c>
    </row>
    <row r="782" spans="1:36" x14ac:dyDescent="0.3">
      <c r="A782">
        <v>2022</v>
      </c>
      <c r="B782" s="3">
        <v>44562</v>
      </c>
      <c r="C782" s="3">
        <v>44651</v>
      </c>
      <c r="D782" t="s">
        <v>92</v>
      </c>
      <c r="E782" s="18">
        <v>5</v>
      </c>
      <c r="F782" s="19" t="s">
        <v>2807</v>
      </c>
      <c r="G782" t="s">
        <v>2807</v>
      </c>
      <c r="H782" t="s">
        <v>2776</v>
      </c>
      <c r="I782" t="s">
        <v>2926</v>
      </c>
      <c r="J782" t="s">
        <v>2927</v>
      </c>
      <c r="K782" t="s">
        <v>1327</v>
      </c>
      <c r="L782" t="s">
        <v>2758</v>
      </c>
      <c r="M782" t="s">
        <v>2921</v>
      </c>
      <c r="N782" t="s">
        <v>103</v>
      </c>
      <c r="O782">
        <v>0</v>
      </c>
      <c r="P782">
        <v>0</v>
      </c>
      <c r="Q782" t="s">
        <v>243</v>
      </c>
      <c r="R782" t="s">
        <v>245</v>
      </c>
      <c r="S782" t="s">
        <v>246</v>
      </c>
      <c r="T782" t="s">
        <v>243</v>
      </c>
      <c r="U782" t="s">
        <v>245</v>
      </c>
      <c r="V782" t="s">
        <v>2922</v>
      </c>
      <c r="W782" t="s">
        <v>2928</v>
      </c>
      <c r="X782" s="3">
        <v>44644</v>
      </c>
      <c r="Y782" s="3">
        <v>44644</v>
      </c>
      <c r="Z782">
        <v>54</v>
      </c>
      <c r="AA782" s="11">
        <v>300</v>
      </c>
      <c r="AB782" s="11">
        <v>0</v>
      </c>
      <c r="AC782" s="3">
        <v>44649</v>
      </c>
      <c r="AD782" s="9" t="s">
        <v>2929</v>
      </c>
      <c r="AE782">
        <v>54</v>
      </c>
      <c r="AF782" s="6" t="s">
        <v>353</v>
      </c>
      <c r="AG782" s="8" t="s">
        <v>517</v>
      </c>
      <c r="AH782" s="20">
        <v>44676</v>
      </c>
      <c r="AI782" s="20">
        <v>44676</v>
      </c>
    </row>
    <row r="783" spans="1:36" x14ac:dyDescent="0.3">
      <c r="A783">
        <v>2022</v>
      </c>
      <c r="B783" s="3">
        <v>44562</v>
      </c>
      <c r="C783" s="3">
        <v>44651</v>
      </c>
      <c r="D783" t="s">
        <v>92</v>
      </c>
      <c r="E783" s="18">
        <v>5</v>
      </c>
      <c r="F783" s="19" t="s">
        <v>2807</v>
      </c>
      <c r="G783" t="s">
        <v>2807</v>
      </c>
      <c r="H783" t="s">
        <v>2776</v>
      </c>
      <c r="I783" t="s">
        <v>2926</v>
      </c>
      <c r="J783" t="s">
        <v>2927</v>
      </c>
      <c r="K783" t="s">
        <v>1327</v>
      </c>
      <c r="L783" t="s">
        <v>2758</v>
      </c>
      <c r="M783" t="s">
        <v>237</v>
      </c>
      <c r="N783" t="s">
        <v>103</v>
      </c>
      <c r="O783">
        <v>0</v>
      </c>
      <c r="P783">
        <v>0</v>
      </c>
      <c r="Q783" t="s">
        <v>243</v>
      </c>
      <c r="R783" t="s">
        <v>245</v>
      </c>
      <c r="S783" t="s">
        <v>246</v>
      </c>
      <c r="T783" t="s">
        <v>243</v>
      </c>
      <c r="U783" t="s">
        <v>245</v>
      </c>
      <c r="V783" t="s">
        <v>2773</v>
      </c>
      <c r="W783" t="s">
        <v>2928</v>
      </c>
      <c r="X783" s="3">
        <v>44645</v>
      </c>
      <c r="Y783" s="3">
        <v>44645</v>
      </c>
      <c r="Z783">
        <v>55</v>
      </c>
      <c r="AA783" s="11">
        <v>300</v>
      </c>
      <c r="AB783" s="11">
        <v>0</v>
      </c>
      <c r="AC783" s="3">
        <v>44649</v>
      </c>
      <c r="AD783" s="9" t="s">
        <v>2930</v>
      </c>
      <c r="AE783">
        <v>55</v>
      </c>
      <c r="AF783" s="6" t="s">
        <v>353</v>
      </c>
      <c r="AG783" s="8" t="s">
        <v>517</v>
      </c>
      <c r="AH783" s="20">
        <v>44676</v>
      </c>
      <c r="AI783" s="20">
        <v>44676</v>
      </c>
    </row>
    <row r="784" spans="1:36" x14ac:dyDescent="0.3">
      <c r="A784">
        <v>2022</v>
      </c>
      <c r="B784" s="3">
        <v>44562</v>
      </c>
      <c r="C784" s="3">
        <v>44651</v>
      </c>
      <c r="D784" t="s">
        <v>98</v>
      </c>
      <c r="E784" s="18">
        <v>1</v>
      </c>
      <c r="F784" s="19" t="s">
        <v>2803</v>
      </c>
      <c r="G784" t="s">
        <v>2803</v>
      </c>
      <c r="H784" t="s">
        <v>2776</v>
      </c>
      <c r="I784" t="s">
        <v>2931</v>
      </c>
      <c r="J784" t="s">
        <v>2932</v>
      </c>
      <c r="K784" t="s">
        <v>887</v>
      </c>
      <c r="L784" t="s">
        <v>2758</v>
      </c>
      <c r="M784" t="s">
        <v>235</v>
      </c>
      <c r="N784" t="s">
        <v>103</v>
      </c>
      <c r="O784">
        <v>0</v>
      </c>
      <c r="P784">
        <v>0</v>
      </c>
      <c r="Q784" t="s">
        <v>243</v>
      </c>
      <c r="R784" t="s">
        <v>245</v>
      </c>
      <c r="S784" t="s">
        <v>246</v>
      </c>
      <c r="T784" t="s">
        <v>243</v>
      </c>
      <c r="U784" t="s">
        <v>245</v>
      </c>
      <c r="V784" t="s">
        <v>2933</v>
      </c>
      <c r="W784" t="s">
        <v>2780</v>
      </c>
      <c r="X784" s="3">
        <v>44645</v>
      </c>
      <c r="Y784" s="3">
        <v>44645</v>
      </c>
      <c r="Z784">
        <v>56</v>
      </c>
      <c r="AA784" s="11">
        <v>808</v>
      </c>
      <c r="AB784" s="11">
        <v>0</v>
      </c>
      <c r="AC784" s="3">
        <v>44649</v>
      </c>
      <c r="AD784" s="9" t="s">
        <v>2934</v>
      </c>
      <c r="AE784">
        <v>56</v>
      </c>
      <c r="AF784" s="6" t="s">
        <v>353</v>
      </c>
      <c r="AG784" s="8" t="s">
        <v>517</v>
      </c>
      <c r="AH784" s="20">
        <v>44676</v>
      </c>
      <c r="AI784" s="20">
        <v>44676</v>
      </c>
      <c r="AJ784" t="s">
        <v>2920</v>
      </c>
    </row>
    <row r="785" spans="1:36" x14ac:dyDescent="0.3">
      <c r="A785">
        <v>2022</v>
      </c>
      <c r="B785" s="3">
        <v>44562</v>
      </c>
      <c r="C785" s="3">
        <v>44651</v>
      </c>
      <c r="D785" t="s">
        <v>98</v>
      </c>
      <c r="E785" s="18">
        <v>4</v>
      </c>
      <c r="F785" s="19" t="s">
        <v>2839</v>
      </c>
      <c r="G785" t="s">
        <v>2839</v>
      </c>
      <c r="H785" t="s">
        <v>2840</v>
      </c>
      <c r="I785" t="s">
        <v>1310</v>
      </c>
      <c r="J785" t="s">
        <v>1311</v>
      </c>
      <c r="K785" t="s">
        <v>520</v>
      </c>
      <c r="L785" t="s">
        <v>101</v>
      </c>
      <c r="M785" t="s">
        <v>235</v>
      </c>
      <c r="N785" t="s">
        <v>103</v>
      </c>
      <c r="O785">
        <v>0</v>
      </c>
      <c r="P785">
        <v>0</v>
      </c>
      <c r="Q785" t="s">
        <v>243</v>
      </c>
      <c r="R785" t="s">
        <v>245</v>
      </c>
      <c r="S785" t="s">
        <v>246</v>
      </c>
      <c r="T785" t="s">
        <v>243</v>
      </c>
      <c r="U785" t="s">
        <v>245</v>
      </c>
      <c r="V785" t="s">
        <v>2933</v>
      </c>
      <c r="W785" t="s">
        <v>2935</v>
      </c>
      <c r="X785" s="3">
        <v>44637</v>
      </c>
      <c r="Y785" s="3">
        <v>44637</v>
      </c>
      <c r="Z785">
        <v>57</v>
      </c>
      <c r="AA785" s="11">
        <v>564</v>
      </c>
      <c r="AB785" s="11">
        <v>244</v>
      </c>
      <c r="AC785" s="3">
        <v>44650</v>
      </c>
      <c r="AD785" s="9" t="s">
        <v>2936</v>
      </c>
      <c r="AE785">
        <v>57</v>
      </c>
      <c r="AF785" s="6" t="s">
        <v>353</v>
      </c>
      <c r="AG785" s="8" t="s">
        <v>517</v>
      </c>
      <c r="AH785" s="20">
        <v>44676</v>
      </c>
      <c r="AI785" s="20">
        <v>44676</v>
      </c>
    </row>
    <row r="786" spans="1:36" x14ac:dyDescent="0.3">
      <c r="A786">
        <v>2022</v>
      </c>
      <c r="B786" s="3">
        <v>44562</v>
      </c>
      <c r="C786" s="3">
        <v>44651</v>
      </c>
      <c r="D786" t="s">
        <v>98</v>
      </c>
      <c r="E786" s="18">
        <v>5</v>
      </c>
      <c r="F786" t="s">
        <v>2807</v>
      </c>
      <c r="G786" t="s">
        <v>2807</v>
      </c>
      <c r="H786" t="s">
        <v>2861</v>
      </c>
      <c r="I786" t="s">
        <v>193</v>
      </c>
      <c r="J786" t="s">
        <v>151</v>
      </c>
      <c r="K786" t="s">
        <v>194</v>
      </c>
      <c r="L786" t="s">
        <v>101</v>
      </c>
      <c r="M786" t="s">
        <v>237</v>
      </c>
      <c r="N786" t="s">
        <v>103</v>
      </c>
      <c r="O786">
        <v>0</v>
      </c>
      <c r="P786">
        <v>0</v>
      </c>
      <c r="Q786" t="s">
        <v>243</v>
      </c>
      <c r="R786" t="s">
        <v>245</v>
      </c>
      <c r="S786" t="s">
        <v>247</v>
      </c>
      <c r="T786" t="s">
        <v>243</v>
      </c>
      <c r="U786" t="s">
        <v>245</v>
      </c>
      <c r="V786" t="s">
        <v>2773</v>
      </c>
      <c r="W786" t="s">
        <v>2937</v>
      </c>
      <c r="X786" s="3">
        <v>44642</v>
      </c>
      <c r="Y786" s="3">
        <v>44642</v>
      </c>
      <c r="Z786">
        <v>58</v>
      </c>
      <c r="AA786" s="11">
        <v>468</v>
      </c>
      <c r="AB786" s="11">
        <v>4</v>
      </c>
      <c r="AC786" s="3">
        <v>44650</v>
      </c>
      <c r="AD786" s="9" t="s">
        <v>2938</v>
      </c>
      <c r="AE786">
        <v>58</v>
      </c>
      <c r="AF786" s="6" t="s">
        <v>353</v>
      </c>
      <c r="AG786" s="8" t="s">
        <v>517</v>
      </c>
      <c r="AH786" s="20">
        <v>44676</v>
      </c>
      <c r="AI786" s="20">
        <v>44676</v>
      </c>
      <c r="AJ786" t="s">
        <v>2857</v>
      </c>
    </row>
    <row r="787" spans="1:36" x14ac:dyDescent="0.3">
      <c r="A787">
        <v>2022</v>
      </c>
      <c r="B787" s="3">
        <v>44562</v>
      </c>
      <c r="C787" s="3">
        <v>44651</v>
      </c>
      <c r="D787" t="s">
        <v>98</v>
      </c>
      <c r="E787" s="18">
        <v>4</v>
      </c>
      <c r="F787" t="s">
        <v>2754</v>
      </c>
      <c r="G787" t="s">
        <v>2754</v>
      </c>
      <c r="H787" t="s">
        <v>2877</v>
      </c>
      <c r="I787" t="s">
        <v>1985</v>
      </c>
      <c r="J787" t="s">
        <v>1986</v>
      </c>
      <c r="K787" t="s">
        <v>156</v>
      </c>
      <c r="L787" t="s">
        <v>2758</v>
      </c>
      <c r="M787" t="s">
        <v>235</v>
      </c>
      <c r="N787" t="s">
        <v>103</v>
      </c>
      <c r="O787">
        <v>0</v>
      </c>
      <c r="P787">
        <v>0</v>
      </c>
      <c r="Q787" t="s">
        <v>243</v>
      </c>
      <c r="R787" t="s">
        <v>245</v>
      </c>
      <c r="S787" t="s">
        <v>246</v>
      </c>
      <c r="T787" t="s">
        <v>243</v>
      </c>
      <c r="U787" t="s">
        <v>245</v>
      </c>
      <c r="V787" t="s">
        <v>2933</v>
      </c>
      <c r="W787" t="s">
        <v>2939</v>
      </c>
      <c r="X787" s="3">
        <v>44643</v>
      </c>
      <c r="Y787" s="3">
        <v>44644</v>
      </c>
      <c r="Z787">
        <v>59</v>
      </c>
      <c r="AA787" s="11">
        <v>2407.5</v>
      </c>
      <c r="AB787" s="11">
        <v>0</v>
      </c>
      <c r="AC787" s="3">
        <v>44650</v>
      </c>
      <c r="AD787" s="9" t="s">
        <v>2940</v>
      </c>
      <c r="AE787">
        <v>59</v>
      </c>
      <c r="AF787" s="6" t="s">
        <v>353</v>
      </c>
      <c r="AG787" s="8" t="s">
        <v>517</v>
      </c>
      <c r="AH787" s="20">
        <v>44676</v>
      </c>
      <c r="AI787" s="20">
        <v>44676</v>
      </c>
    </row>
    <row r="788" spans="1:36" x14ac:dyDescent="0.3">
      <c r="A788">
        <v>2022</v>
      </c>
      <c r="B788" s="3">
        <v>44562</v>
      </c>
      <c r="C788" s="3">
        <v>44651</v>
      </c>
      <c r="D788" t="s">
        <v>98</v>
      </c>
      <c r="E788" s="18">
        <v>5</v>
      </c>
      <c r="F788" s="19" t="s">
        <v>2807</v>
      </c>
      <c r="G788" t="s">
        <v>2807</v>
      </c>
      <c r="H788" t="s">
        <v>2877</v>
      </c>
      <c r="I788" t="s">
        <v>719</v>
      </c>
      <c r="J788" t="s">
        <v>720</v>
      </c>
      <c r="K788" t="s">
        <v>2869</v>
      </c>
      <c r="L788" t="s">
        <v>2758</v>
      </c>
      <c r="M788" t="s">
        <v>235</v>
      </c>
      <c r="N788" t="s">
        <v>103</v>
      </c>
      <c r="O788">
        <v>0</v>
      </c>
      <c r="P788">
        <v>0</v>
      </c>
      <c r="Q788" t="s">
        <v>243</v>
      </c>
      <c r="R788" t="s">
        <v>245</v>
      </c>
      <c r="S788" t="s">
        <v>246</v>
      </c>
      <c r="T788" t="s">
        <v>243</v>
      </c>
      <c r="U788" t="s">
        <v>245</v>
      </c>
      <c r="V788" t="s">
        <v>2933</v>
      </c>
      <c r="W788" t="s">
        <v>2939</v>
      </c>
      <c r="X788" s="3">
        <v>44643</v>
      </c>
      <c r="Y788" s="3">
        <v>44644</v>
      </c>
      <c r="Z788">
        <v>60</v>
      </c>
      <c r="AA788" s="11">
        <v>1865.5</v>
      </c>
      <c r="AB788" s="11">
        <v>34</v>
      </c>
      <c r="AC788" s="3">
        <v>44650</v>
      </c>
      <c r="AD788" s="9" t="s">
        <v>2941</v>
      </c>
      <c r="AE788">
        <v>60</v>
      </c>
      <c r="AF788" s="6" t="s">
        <v>353</v>
      </c>
      <c r="AG788" s="8" t="s">
        <v>517</v>
      </c>
      <c r="AH788" s="20">
        <v>44676</v>
      </c>
      <c r="AI788" s="20">
        <v>44676</v>
      </c>
      <c r="AJ788" t="s">
        <v>2769</v>
      </c>
    </row>
    <row r="789" spans="1:36" x14ac:dyDescent="0.3">
      <c r="A789">
        <v>2022</v>
      </c>
      <c r="B789" s="3">
        <v>44562</v>
      </c>
      <c r="C789" s="3">
        <v>44651</v>
      </c>
      <c r="D789" t="s">
        <v>98</v>
      </c>
      <c r="E789" s="18">
        <v>4</v>
      </c>
      <c r="F789" t="s">
        <v>2754</v>
      </c>
      <c r="G789" t="s">
        <v>2754</v>
      </c>
      <c r="H789" t="s">
        <v>2877</v>
      </c>
      <c r="I789" t="s">
        <v>1985</v>
      </c>
      <c r="J789" t="s">
        <v>1986</v>
      </c>
      <c r="K789" t="s">
        <v>156</v>
      </c>
      <c r="L789" t="s">
        <v>2758</v>
      </c>
      <c r="M789" t="s">
        <v>240</v>
      </c>
      <c r="N789" t="s">
        <v>103</v>
      </c>
      <c r="O789">
        <v>0</v>
      </c>
      <c r="P789">
        <v>0</v>
      </c>
      <c r="Q789" t="s">
        <v>243</v>
      </c>
      <c r="R789" t="s">
        <v>245</v>
      </c>
      <c r="S789" t="s">
        <v>246</v>
      </c>
      <c r="T789" t="s">
        <v>243</v>
      </c>
      <c r="U789" t="s">
        <v>245</v>
      </c>
      <c r="V789" t="s">
        <v>251</v>
      </c>
      <c r="W789" t="s">
        <v>2942</v>
      </c>
      <c r="X789" s="3">
        <v>44648</v>
      </c>
      <c r="Y789" s="3">
        <v>44649</v>
      </c>
      <c r="Z789">
        <v>61</v>
      </c>
      <c r="AA789" s="11">
        <v>600</v>
      </c>
      <c r="AB789" s="11">
        <v>0</v>
      </c>
      <c r="AC789" s="3">
        <v>44650</v>
      </c>
      <c r="AD789" s="9" t="s">
        <v>2943</v>
      </c>
      <c r="AE789">
        <v>61</v>
      </c>
      <c r="AF789" s="6" t="s">
        <v>353</v>
      </c>
      <c r="AG789" s="8" t="s">
        <v>517</v>
      </c>
      <c r="AH789" s="20">
        <v>44676</v>
      </c>
      <c r="AI789" s="20">
        <v>44676</v>
      </c>
    </row>
    <row r="790" spans="1:36" x14ac:dyDescent="0.3">
      <c r="A790">
        <v>2022</v>
      </c>
      <c r="B790" s="3">
        <v>44562</v>
      </c>
      <c r="C790" s="3">
        <v>44651</v>
      </c>
      <c r="D790" t="s">
        <v>98</v>
      </c>
      <c r="E790" s="18">
        <v>5</v>
      </c>
      <c r="F790" s="19" t="s">
        <v>2807</v>
      </c>
      <c r="G790" t="s">
        <v>2807</v>
      </c>
      <c r="H790" t="s">
        <v>2877</v>
      </c>
      <c r="I790" t="s">
        <v>719</v>
      </c>
      <c r="J790" t="s">
        <v>720</v>
      </c>
      <c r="K790" t="s">
        <v>2869</v>
      </c>
      <c r="L790" t="s">
        <v>101</v>
      </c>
      <c r="M790" t="s">
        <v>240</v>
      </c>
      <c r="N790" t="s">
        <v>103</v>
      </c>
      <c r="O790">
        <v>0</v>
      </c>
      <c r="P790">
        <v>0</v>
      </c>
      <c r="Q790" t="s">
        <v>243</v>
      </c>
      <c r="R790" t="s">
        <v>245</v>
      </c>
      <c r="S790" t="s">
        <v>246</v>
      </c>
      <c r="T790" t="s">
        <v>243</v>
      </c>
      <c r="U790" t="s">
        <v>245</v>
      </c>
      <c r="V790" t="s">
        <v>251</v>
      </c>
      <c r="W790" t="s">
        <v>2942</v>
      </c>
      <c r="X790" s="3">
        <v>44648</v>
      </c>
      <c r="Y790" s="3">
        <v>44649</v>
      </c>
      <c r="Z790">
        <v>62</v>
      </c>
      <c r="AA790" s="11">
        <v>600</v>
      </c>
      <c r="AB790" s="11">
        <v>0</v>
      </c>
      <c r="AC790" s="3">
        <v>44650</v>
      </c>
      <c r="AD790" s="9" t="s">
        <v>2944</v>
      </c>
      <c r="AE790">
        <v>62</v>
      </c>
      <c r="AF790" s="6" t="s">
        <v>353</v>
      </c>
      <c r="AG790" s="8" t="s">
        <v>517</v>
      </c>
      <c r="AH790" s="20">
        <v>44676</v>
      </c>
      <c r="AI790" s="20">
        <v>44676</v>
      </c>
    </row>
    <row r="791" spans="1:36" x14ac:dyDescent="0.3">
      <c r="A791">
        <v>2022</v>
      </c>
      <c r="B791" s="3">
        <v>44562</v>
      </c>
      <c r="C791" s="3">
        <v>44651</v>
      </c>
      <c r="D791" t="s">
        <v>98</v>
      </c>
      <c r="E791" s="18">
        <v>2</v>
      </c>
      <c r="F791" s="19" t="s">
        <v>2775</v>
      </c>
      <c r="G791" t="s">
        <v>2775</v>
      </c>
      <c r="H791" t="s">
        <v>2776</v>
      </c>
      <c r="I791" t="s">
        <v>179</v>
      </c>
      <c r="J791" t="s">
        <v>2777</v>
      </c>
      <c r="K791" t="s">
        <v>2778</v>
      </c>
      <c r="L791" t="s">
        <v>101</v>
      </c>
      <c r="M791" t="s">
        <v>2779</v>
      </c>
      <c r="N791" t="s">
        <v>103</v>
      </c>
      <c r="O791">
        <v>0</v>
      </c>
      <c r="P791">
        <v>0</v>
      </c>
      <c r="Q791" t="s">
        <v>243</v>
      </c>
      <c r="R791" t="s">
        <v>245</v>
      </c>
      <c r="S791" t="s">
        <v>246</v>
      </c>
      <c r="T791" t="s">
        <v>243</v>
      </c>
      <c r="U791" t="s">
        <v>245</v>
      </c>
      <c r="V791" t="s">
        <v>247</v>
      </c>
      <c r="W791" t="s">
        <v>2053</v>
      </c>
      <c r="X791" s="3">
        <v>44645</v>
      </c>
      <c r="Y791" s="3">
        <v>44645</v>
      </c>
      <c r="Z791">
        <v>63</v>
      </c>
      <c r="AA791" s="11">
        <v>300</v>
      </c>
      <c r="AB791" s="11">
        <v>0</v>
      </c>
      <c r="AC791" s="3">
        <v>44591</v>
      </c>
      <c r="AD791" s="9" t="s">
        <v>2945</v>
      </c>
      <c r="AE791">
        <v>63</v>
      </c>
      <c r="AF791" s="6" t="s">
        <v>353</v>
      </c>
      <c r="AG791" s="8" t="s">
        <v>517</v>
      </c>
      <c r="AH791" s="20">
        <v>44676</v>
      </c>
      <c r="AI791" s="20">
        <v>44676</v>
      </c>
    </row>
    <row r="792" spans="1:36" x14ac:dyDescent="0.3">
      <c r="A792">
        <v>2022</v>
      </c>
      <c r="B792" s="3">
        <v>44562</v>
      </c>
      <c r="C792" s="3">
        <v>44651</v>
      </c>
      <c r="D792" t="s">
        <v>98</v>
      </c>
      <c r="E792" s="18">
        <v>4</v>
      </c>
      <c r="F792" s="19" t="s">
        <v>2839</v>
      </c>
      <c r="G792" t="s">
        <v>2839</v>
      </c>
      <c r="H792" t="s">
        <v>2840</v>
      </c>
      <c r="I792" t="s">
        <v>1310</v>
      </c>
      <c r="J792" t="s">
        <v>1311</v>
      </c>
      <c r="K792" t="s">
        <v>520</v>
      </c>
      <c r="L792" t="s">
        <v>2758</v>
      </c>
      <c r="M792" t="s">
        <v>235</v>
      </c>
      <c r="N792" t="s">
        <v>103</v>
      </c>
      <c r="O792">
        <v>0</v>
      </c>
      <c r="P792">
        <v>0</v>
      </c>
      <c r="Q792" t="s">
        <v>243</v>
      </c>
      <c r="R792" t="s">
        <v>245</v>
      </c>
      <c r="S792" t="s">
        <v>246</v>
      </c>
      <c r="T792" t="s">
        <v>243</v>
      </c>
      <c r="U792" t="s">
        <v>245</v>
      </c>
      <c r="V792" t="s">
        <v>2933</v>
      </c>
      <c r="W792" t="s">
        <v>2935</v>
      </c>
      <c r="X792" s="3">
        <v>44638</v>
      </c>
      <c r="Y792" s="3">
        <v>44638</v>
      </c>
      <c r="Z792">
        <v>64</v>
      </c>
      <c r="AA792" s="11">
        <v>527</v>
      </c>
      <c r="AB792" s="11">
        <v>0</v>
      </c>
      <c r="AC792" s="3">
        <v>44650</v>
      </c>
      <c r="AD792" s="9" t="s">
        <v>2946</v>
      </c>
      <c r="AE792">
        <v>64</v>
      </c>
      <c r="AF792" s="6" t="s">
        <v>353</v>
      </c>
      <c r="AG792" s="8" t="s">
        <v>517</v>
      </c>
      <c r="AH792" s="20">
        <v>44676</v>
      </c>
      <c r="AI792" s="20">
        <v>44676</v>
      </c>
    </row>
    <row r="793" spans="1:36" x14ac:dyDescent="0.3">
      <c r="A793">
        <v>2022</v>
      </c>
      <c r="B793" s="3">
        <v>44562</v>
      </c>
      <c r="C793" s="3">
        <v>44651</v>
      </c>
      <c r="D793" t="s">
        <v>98</v>
      </c>
      <c r="E793" s="18">
        <v>1</v>
      </c>
      <c r="F793" s="19" t="s">
        <v>2947</v>
      </c>
      <c r="G793" t="s">
        <v>2948</v>
      </c>
      <c r="H793" t="s">
        <v>2949</v>
      </c>
      <c r="I793" t="s">
        <v>519</v>
      </c>
      <c r="J793" t="s">
        <v>2950</v>
      </c>
      <c r="K793" t="s">
        <v>521</v>
      </c>
      <c r="L793" t="s">
        <v>2758</v>
      </c>
      <c r="M793" t="s">
        <v>235</v>
      </c>
      <c r="N793" t="s">
        <v>103</v>
      </c>
      <c r="O793">
        <v>0</v>
      </c>
      <c r="P793">
        <v>0</v>
      </c>
      <c r="Q793" t="s">
        <v>243</v>
      </c>
      <c r="R793" t="s">
        <v>245</v>
      </c>
      <c r="S793" t="s">
        <v>246</v>
      </c>
      <c r="T793" t="s">
        <v>243</v>
      </c>
      <c r="U793" t="s">
        <v>245</v>
      </c>
      <c r="V793" t="s">
        <v>2933</v>
      </c>
      <c r="W793" t="s">
        <v>2951</v>
      </c>
      <c r="X793" s="3">
        <v>44638</v>
      </c>
      <c r="Y793" s="3">
        <v>44638</v>
      </c>
      <c r="Z793">
        <v>65</v>
      </c>
      <c r="AA793" s="11">
        <v>527</v>
      </c>
      <c r="AB793" s="11">
        <v>0</v>
      </c>
      <c r="AC793" s="3">
        <v>44649</v>
      </c>
      <c r="AD793" s="9" t="s">
        <v>2952</v>
      </c>
      <c r="AE793">
        <v>65</v>
      </c>
      <c r="AF793" s="6" t="s">
        <v>353</v>
      </c>
      <c r="AG793" s="8" t="s">
        <v>517</v>
      </c>
      <c r="AH793" s="20">
        <v>44676</v>
      </c>
      <c r="AI793" s="20">
        <v>44676</v>
      </c>
    </row>
    <row r="794" spans="1:36" x14ac:dyDescent="0.3">
      <c r="A794">
        <v>2022</v>
      </c>
      <c r="B794" s="3">
        <v>44562</v>
      </c>
      <c r="C794" s="3">
        <v>44651</v>
      </c>
      <c r="D794" t="s">
        <v>98</v>
      </c>
      <c r="E794" s="18">
        <v>4</v>
      </c>
      <c r="F794" s="19" t="s">
        <v>2839</v>
      </c>
      <c r="G794" t="s">
        <v>2839</v>
      </c>
      <c r="H794" t="s">
        <v>2828</v>
      </c>
      <c r="I794" t="s">
        <v>2438</v>
      </c>
      <c r="J794" t="s">
        <v>2439</v>
      </c>
      <c r="K794" t="s">
        <v>2895</v>
      </c>
      <c r="L794" t="s">
        <v>2758</v>
      </c>
      <c r="M794" t="s">
        <v>2953</v>
      </c>
      <c r="N794" t="s">
        <v>103</v>
      </c>
      <c r="O794">
        <v>0</v>
      </c>
      <c r="P794">
        <v>0</v>
      </c>
      <c r="Q794" t="s">
        <v>243</v>
      </c>
      <c r="R794" t="s">
        <v>245</v>
      </c>
      <c r="S794" t="s">
        <v>246</v>
      </c>
      <c r="T794" t="s">
        <v>243</v>
      </c>
      <c r="U794" t="s">
        <v>245</v>
      </c>
      <c r="V794" t="s">
        <v>2954</v>
      </c>
      <c r="W794" t="s">
        <v>2897</v>
      </c>
      <c r="X794" s="3">
        <v>44644</v>
      </c>
      <c r="Y794" s="3">
        <v>44645</v>
      </c>
      <c r="Z794">
        <v>66</v>
      </c>
      <c r="AA794" s="11">
        <v>847</v>
      </c>
      <c r="AB794" s="11">
        <v>0</v>
      </c>
      <c r="AC794" s="3">
        <v>44651</v>
      </c>
      <c r="AD794" s="9" t="s">
        <v>2955</v>
      </c>
      <c r="AE794">
        <v>66</v>
      </c>
      <c r="AF794" s="6" t="s">
        <v>353</v>
      </c>
      <c r="AG794" s="8" t="s">
        <v>517</v>
      </c>
      <c r="AH794" s="20">
        <v>44676</v>
      </c>
      <c r="AI794" s="20">
        <v>44676</v>
      </c>
    </row>
    <row r="795" spans="1:36" x14ac:dyDescent="0.3">
      <c r="A795">
        <v>2022</v>
      </c>
      <c r="B795" s="3">
        <v>44562</v>
      </c>
      <c r="C795" s="3">
        <v>44651</v>
      </c>
      <c r="D795" t="s">
        <v>98</v>
      </c>
      <c r="E795" s="18">
        <v>5</v>
      </c>
      <c r="F795" s="19" t="s">
        <v>2807</v>
      </c>
      <c r="G795" t="s">
        <v>2807</v>
      </c>
      <c r="H795" t="s">
        <v>2764</v>
      </c>
      <c r="I795" t="s">
        <v>1017</v>
      </c>
      <c r="J795" t="s">
        <v>1083</v>
      </c>
      <c r="K795" t="s">
        <v>997</v>
      </c>
      <c r="L795" t="s">
        <v>2758</v>
      </c>
      <c r="M795" t="s">
        <v>235</v>
      </c>
      <c r="N795" t="s">
        <v>2956</v>
      </c>
      <c r="O795">
        <v>0</v>
      </c>
      <c r="P795">
        <v>0</v>
      </c>
      <c r="Q795" t="s">
        <v>243</v>
      </c>
      <c r="R795" t="s">
        <v>245</v>
      </c>
      <c r="S795" t="s">
        <v>246</v>
      </c>
      <c r="T795" t="s">
        <v>243</v>
      </c>
      <c r="U795" t="s">
        <v>245</v>
      </c>
      <c r="V795" t="s">
        <v>247</v>
      </c>
      <c r="W795" t="s">
        <v>2957</v>
      </c>
      <c r="X795" s="3">
        <v>44648</v>
      </c>
      <c r="Y795" s="3">
        <v>44648</v>
      </c>
      <c r="Z795">
        <v>67</v>
      </c>
      <c r="AA795" s="11">
        <v>808</v>
      </c>
      <c r="AB795" s="11">
        <v>0</v>
      </c>
      <c r="AC795" s="3">
        <v>44652</v>
      </c>
      <c r="AD795" s="9" t="s">
        <v>2958</v>
      </c>
      <c r="AE795">
        <v>67</v>
      </c>
      <c r="AF795" s="6" t="s">
        <v>353</v>
      </c>
      <c r="AG795" s="8" t="s">
        <v>517</v>
      </c>
      <c r="AH795" s="20">
        <v>44676</v>
      </c>
      <c r="AI795" s="20">
        <v>44676</v>
      </c>
    </row>
    <row r="796" spans="1:36" x14ac:dyDescent="0.3">
      <c r="A796">
        <v>2022</v>
      </c>
      <c r="B796" s="3">
        <v>44562</v>
      </c>
      <c r="C796" s="3">
        <v>44651</v>
      </c>
      <c r="D796" t="s">
        <v>98</v>
      </c>
      <c r="E796" s="18">
        <v>2</v>
      </c>
      <c r="F796" t="s">
        <v>2821</v>
      </c>
      <c r="G796" t="s">
        <v>2821</v>
      </c>
      <c r="H796" t="s">
        <v>2783</v>
      </c>
      <c r="I796" t="s">
        <v>184</v>
      </c>
      <c r="J796" t="s">
        <v>2959</v>
      </c>
      <c r="K796" t="s">
        <v>2893</v>
      </c>
      <c r="L796" t="s">
        <v>2758</v>
      </c>
      <c r="M796" t="s">
        <v>2960</v>
      </c>
      <c r="N796" t="s">
        <v>2956</v>
      </c>
      <c r="O796">
        <v>0</v>
      </c>
      <c r="P796">
        <v>0</v>
      </c>
      <c r="Q796" t="s">
        <v>243</v>
      </c>
      <c r="R796" t="s">
        <v>245</v>
      </c>
      <c r="S796" t="s">
        <v>246</v>
      </c>
      <c r="T796" t="s">
        <v>243</v>
      </c>
      <c r="U796" t="s">
        <v>2484</v>
      </c>
      <c r="V796" t="s">
        <v>2961</v>
      </c>
      <c r="W796" t="s">
        <v>2962</v>
      </c>
      <c r="X796" s="3">
        <v>44643</v>
      </c>
      <c r="Y796" s="3">
        <v>44645</v>
      </c>
      <c r="Z796">
        <v>68</v>
      </c>
      <c r="AA796" s="11">
        <v>2471.5</v>
      </c>
      <c r="AB796" s="11">
        <v>3238.5</v>
      </c>
      <c r="AC796" s="3">
        <v>44652</v>
      </c>
      <c r="AD796" s="9" t="s">
        <v>2963</v>
      </c>
      <c r="AE796">
        <v>68</v>
      </c>
      <c r="AF796" s="6" t="s">
        <v>353</v>
      </c>
      <c r="AG796" s="8" t="s">
        <v>517</v>
      </c>
      <c r="AH796" s="20">
        <v>44676</v>
      </c>
      <c r="AI796" s="20">
        <v>44676</v>
      </c>
      <c r="AJ796" t="s">
        <v>2964</v>
      </c>
    </row>
    <row r="797" spans="1:36" x14ac:dyDescent="0.3">
      <c r="A797">
        <v>2022</v>
      </c>
      <c r="B797" s="3">
        <v>44562</v>
      </c>
      <c r="C797" s="3">
        <v>44651</v>
      </c>
      <c r="D797" t="s">
        <v>98</v>
      </c>
      <c r="E797" s="18">
        <v>2</v>
      </c>
      <c r="F797" s="19" t="s">
        <v>2775</v>
      </c>
      <c r="G797" t="s">
        <v>2775</v>
      </c>
      <c r="H797" t="s">
        <v>2776</v>
      </c>
      <c r="I797" t="s">
        <v>179</v>
      </c>
      <c r="J797" t="s">
        <v>2777</v>
      </c>
      <c r="K797" t="s">
        <v>2778</v>
      </c>
      <c r="L797" t="s">
        <v>101</v>
      </c>
      <c r="M797" t="s">
        <v>2779</v>
      </c>
      <c r="N797" t="s">
        <v>103</v>
      </c>
      <c r="O797">
        <v>0</v>
      </c>
      <c r="P797">
        <v>0</v>
      </c>
      <c r="Q797" t="s">
        <v>243</v>
      </c>
      <c r="R797" t="s">
        <v>245</v>
      </c>
      <c r="S797" t="s">
        <v>246</v>
      </c>
      <c r="T797" t="s">
        <v>243</v>
      </c>
      <c r="U797" t="s">
        <v>245</v>
      </c>
      <c r="V797" t="s">
        <v>247</v>
      </c>
      <c r="W797" t="s">
        <v>2965</v>
      </c>
      <c r="X797" s="3">
        <v>44649</v>
      </c>
      <c r="Y797" s="3">
        <v>44649</v>
      </c>
      <c r="Z797">
        <v>69</v>
      </c>
      <c r="AA797" s="11">
        <v>808</v>
      </c>
      <c r="AB797" s="11">
        <v>0</v>
      </c>
      <c r="AC797" s="3">
        <v>44655</v>
      </c>
      <c r="AD797" s="9" t="s">
        <v>2966</v>
      </c>
      <c r="AE797">
        <v>69</v>
      </c>
      <c r="AF797" s="6" t="s">
        <v>353</v>
      </c>
      <c r="AG797" s="8" t="s">
        <v>517</v>
      </c>
      <c r="AH797" s="20">
        <v>44676</v>
      </c>
      <c r="AI797" s="20">
        <v>44676</v>
      </c>
    </row>
    <row r="798" spans="1:36" x14ac:dyDescent="0.3">
      <c r="A798">
        <v>2022</v>
      </c>
      <c r="B798" s="3">
        <v>44562</v>
      </c>
      <c r="C798" s="3">
        <v>44651</v>
      </c>
      <c r="D798" t="s">
        <v>98</v>
      </c>
      <c r="E798" s="18">
        <v>2</v>
      </c>
      <c r="F798" s="19" t="s">
        <v>2775</v>
      </c>
      <c r="G798" t="s">
        <v>2775</v>
      </c>
      <c r="H798" t="s">
        <v>2828</v>
      </c>
      <c r="I798" t="s">
        <v>2967</v>
      </c>
      <c r="J798" t="s">
        <v>1002</v>
      </c>
      <c r="K798" t="s">
        <v>1003</v>
      </c>
      <c r="L798" t="s">
        <v>101</v>
      </c>
      <c r="M798" t="s">
        <v>235</v>
      </c>
      <c r="N798" t="s">
        <v>103</v>
      </c>
      <c r="O798">
        <v>0</v>
      </c>
      <c r="P798">
        <v>0</v>
      </c>
      <c r="Q798" t="s">
        <v>2968</v>
      </c>
      <c r="R798" t="s">
        <v>245</v>
      </c>
      <c r="S798" t="s">
        <v>246</v>
      </c>
      <c r="T798" t="s">
        <v>243</v>
      </c>
      <c r="U798" t="s">
        <v>245</v>
      </c>
      <c r="V798" t="s">
        <v>247</v>
      </c>
      <c r="W798" t="s">
        <v>2969</v>
      </c>
      <c r="X798" s="3">
        <v>44649</v>
      </c>
      <c r="Y798" s="3">
        <v>44650</v>
      </c>
      <c r="Z798">
        <v>70</v>
      </c>
      <c r="AA798" s="11">
        <v>1108</v>
      </c>
      <c r="AB798" s="11">
        <v>0</v>
      </c>
      <c r="AC798" s="3">
        <v>44655</v>
      </c>
      <c r="AD798" s="9" t="s">
        <v>2970</v>
      </c>
      <c r="AE798">
        <v>70</v>
      </c>
      <c r="AF798" s="6" t="s">
        <v>353</v>
      </c>
      <c r="AG798" s="8" t="s">
        <v>517</v>
      </c>
      <c r="AH798" s="20">
        <v>44676</v>
      </c>
      <c r="AI798" s="20">
        <v>44676</v>
      </c>
    </row>
    <row r="799" spans="1:36" x14ac:dyDescent="0.3">
      <c r="A799">
        <v>2022</v>
      </c>
      <c r="B799" s="3">
        <v>44562</v>
      </c>
      <c r="C799" s="3">
        <v>44651</v>
      </c>
      <c r="D799" t="s">
        <v>98</v>
      </c>
      <c r="E799" s="18">
        <v>4</v>
      </c>
      <c r="F799" s="19" t="s">
        <v>2754</v>
      </c>
      <c r="G799" t="s">
        <v>2754</v>
      </c>
      <c r="H799" t="s">
        <v>2828</v>
      </c>
      <c r="I799" t="s">
        <v>2829</v>
      </c>
      <c r="J799" t="s">
        <v>212</v>
      </c>
      <c r="K799" t="s">
        <v>1882</v>
      </c>
      <c r="L799" t="s">
        <v>101</v>
      </c>
      <c r="M799" t="s">
        <v>235</v>
      </c>
      <c r="N799" t="s">
        <v>103</v>
      </c>
      <c r="O799">
        <v>0</v>
      </c>
      <c r="P799">
        <v>0</v>
      </c>
      <c r="Q799" t="s">
        <v>2968</v>
      </c>
      <c r="R799" t="s">
        <v>245</v>
      </c>
      <c r="S799" t="s">
        <v>246</v>
      </c>
      <c r="T799" t="s">
        <v>243</v>
      </c>
      <c r="U799" t="s">
        <v>245</v>
      </c>
      <c r="V799" t="s">
        <v>247</v>
      </c>
      <c r="W799" t="s">
        <v>2969</v>
      </c>
      <c r="X799" s="3">
        <v>44649</v>
      </c>
      <c r="Y799" s="3">
        <v>44650</v>
      </c>
      <c r="Z799">
        <v>71</v>
      </c>
      <c r="AA799" s="11">
        <v>629</v>
      </c>
      <c r="AB799" s="11">
        <v>71</v>
      </c>
      <c r="AC799" s="3">
        <v>44655</v>
      </c>
      <c r="AD799" s="9" t="s">
        <v>2971</v>
      </c>
      <c r="AE799">
        <v>71</v>
      </c>
      <c r="AF799" s="6" t="s">
        <v>353</v>
      </c>
      <c r="AG799" s="8" t="s">
        <v>517</v>
      </c>
      <c r="AH799" s="20">
        <v>44676</v>
      </c>
      <c r="AI799" s="20">
        <v>44676</v>
      </c>
    </row>
    <row r="800" spans="1:36" x14ac:dyDescent="0.3">
      <c r="A800">
        <v>2022</v>
      </c>
      <c r="B800" s="3">
        <v>44562</v>
      </c>
      <c r="C800" s="3">
        <v>44651</v>
      </c>
      <c r="D800" t="s">
        <v>98</v>
      </c>
      <c r="E800" s="18">
        <v>4</v>
      </c>
      <c r="F800" s="19" t="s">
        <v>2839</v>
      </c>
      <c r="G800" t="s">
        <v>2839</v>
      </c>
      <c r="H800" t="s">
        <v>2828</v>
      </c>
      <c r="I800" t="s">
        <v>2438</v>
      </c>
      <c r="J800" t="s">
        <v>2439</v>
      </c>
      <c r="K800" t="s">
        <v>2895</v>
      </c>
      <c r="L800" t="s">
        <v>101</v>
      </c>
      <c r="M800" t="s">
        <v>235</v>
      </c>
      <c r="N800" t="s">
        <v>103</v>
      </c>
      <c r="O800">
        <v>0</v>
      </c>
      <c r="P800">
        <v>0</v>
      </c>
      <c r="Q800" t="s">
        <v>2968</v>
      </c>
      <c r="R800" t="s">
        <v>245</v>
      </c>
      <c r="S800" t="s">
        <v>246</v>
      </c>
      <c r="T800" t="s">
        <v>243</v>
      </c>
      <c r="U800" t="s">
        <v>245</v>
      </c>
      <c r="V800" t="s">
        <v>247</v>
      </c>
      <c r="W800" t="s">
        <v>2969</v>
      </c>
      <c r="X800" s="3">
        <v>44649</v>
      </c>
      <c r="Y800" s="3">
        <v>44650</v>
      </c>
      <c r="Z800">
        <v>72</v>
      </c>
      <c r="AA800" s="16">
        <v>600</v>
      </c>
      <c r="AB800" s="16">
        <v>0</v>
      </c>
      <c r="AC800" s="3">
        <v>44565</v>
      </c>
      <c r="AD800" s="9" t="s">
        <v>2972</v>
      </c>
      <c r="AE800">
        <v>72</v>
      </c>
      <c r="AF800" s="21" t="s">
        <v>353</v>
      </c>
      <c r="AG800" s="8" t="s">
        <v>517</v>
      </c>
      <c r="AH800" s="20">
        <v>44676</v>
      </c>
      <c r="AI800" s="20">
        <v>44676</v>
      </c>
    </row>
    <row r="801" spans="1:36" x14ac:dyDescent="0.3">
      <c r="A801">
        <v>2022</v>
      </c>
      <c r="B801" s="3">
        <v>44652</v>
      </c>
      <c r="C801" s="3">
        <v>44742</v>
      </c>
      <c r="D801" t="s">
        <v>98</v>
      </c>
      <c r="E801" s="18">
        <v>1</v>
      </c>
      <c r="F801" s="19" t="s">
        <v>2803</v>
      </c>
      <c r="G801" t="s">
        <v>2803</v>
      </c>
      <c r="H801" t="s">
        <v>2776</v>
      </c>
      <c r="I801" t="s">
        <v>2931</v>
      </c>
      <c r="J801" t="s">
        <v>2932</v>
      </c>
      <c r="K801" t="s">
        <v>887</v>
      </c>
      <c r="L801" t="s">
        <v>2758</v>
      </c>
      <c r="M801" t="s">
        <v>2779</v>
      </c>
      <c r="N801" t="s">
        <v>103</v>
      </c>
      <c r="O801">
        <v>0</v>
      </c>
      <c r="P801">
        <v>0</v>
      </c>
      <c r="Q801" t="s">
        <v>243</v>
      </c>
      <c r="R801" t="s">
        <v>245</v>
      </c>
      <c r="S801" t="s">
        <v>3046</v>
      </c>
      <c r="T801" t="s">
        <v>243</v>
      </c>
      <c r="U801" t="s">
        <v>245</v>
      </c>
      <c r="V801" t="s">
        <v>247</v>
      </c>
      <c r="W801" t="s">
        <v>3047</v>
      </c>
      <c r="X801" s="3">
        <v>44650</v>
      </c>
      <c r="Y801" s="3">
        <v>44650</v>
      </c>
      <c r="Z801">
        <v>73</v>
      </c>
      <c r="AA801" s="16">
        <v>781</v>
      </c>
      <c r="AB801" s="16">
        <v>27</v>
      </c>
      <c r="AC801" s="3">
        <v>44656</v>
      </c>
      <c r="AD801" s="9" t="s">
        <v>3048</v>
      </c>
      <c r="AE801">
        <v>73</v>
      </c>
      <c r="AF801" s="6" t="s">
        <v>3049</v>
      </c>
      <c r="AG801" s="8" t="s">
        <v>517</v>
      </c>
      <c r="AH801" s="20">
        <v>44756</v>
      </c>
      <c r="AI801" s="20">
        <v>44756</v>
      </c>
      <c r="AJ801" t="s">
        <v>2864</v>
      </c>
    </row>
    <row r="802" spans="1:36" x14ac:dyDescent="0.3">
      <c r="A802">
        <v>2022</v>
      </c>
      <c r="B802" s="3">
        <v>44652</v>
      </c>
      <c r="C802" s="3">
        <v>44742</v>
      </c>
      <c r="D802" t="s">
        <v>98</v>
      </c>
      <c r="E802" s="18">
        <v>1</v>
      </c>
      <c r="F802" s="3" t="s">
        <v>2782</v>
      </c>
      <c r="G802" t="s">
        <v>2782</v>
      </c>
      <c r="H802" s="19" t="s">
        <v>2783</v>
      </c>
      <c r="I802" t="s">
        <v>190</v>
      </c>
      <c r="J802" t="s">
        <v>2784</v>
      </c>
      <c r="K802" t="s">
        <v>192</v>
      </c>
      <c r="L802" t="s">
        <v>2758</v>
      </c>
      <c r="M802" t="s">
        <v>2779</v>
      </c>
      <c r="N802" t="s">
        <v>103</v>
      </c>
      <c r="O802">
        <v>0</v>
      </c>
      <c r="P802">
        <v>0</v>
      </c>
      <c r="Q802" t="s">
        <v>243</v>
      </c>
      <c r="R802" t="s">
        <v>245</v>
      </c>
      <c r="S802" t="s">
        <v>246</v>
      </c>
      <c r="T802" t="s">
        <v>243</v>
      </c>
      <c r="U802" t="s">
        <v>245</v>
      </c>
      <c r="V802" t="s">
        <v>247</v>
      </c>
      <c r="W802" t="s">
        <v>3050</v>
      </c>
      <c r="X802" s="3">
        <v>44650</v>
      </c>
      <c r="Y802" s="3">
        <v>44650</v>
      </c>
      <c r="Z802">
        <v>74</v>
      </c>
      <c r="AA802" s="11">
        <v>508</v>
      </c>
      <c r="AB802" s="11">
        <v>0</v>
      </c>
      <c r="AC802" s="3">
        <v>44656</v>
      </c>
      <c r="AD802" s="9" t="s">
        <v>3051</v>
      </c>
      <c r="AE802">
        <v>74</v>
      </c>
      <c r="AF802" s="6" t="s">
        <v>3049</v>
      </c>
      <c r="AG802" s="8" t="s">
        <v>517</v>
      </c>
      <c r="AH802" s="20">
        <v>44756</v>
      </c>
      <c r="AI802" s="20">
        <v>44756</v>
      </c>
    </row>
    <row r="803" spans="1:36" x14ac:dyDescent="0.3">
      <c r="A803">
        <v>2022</v>
      </c>
      <c r="B803" s="3">
        <v>44652</v>
      </c>
      <c r="C803" s="3">
        <v>44742</v>
      </c>
      <c r="D803" t="s">
        <v>92</v>
      </c>
      <c r="E803" s="18">
        <v>1</v>
      </c>
      <c r="F803" s="19" t="s">
        <v>2803</v>
      </c>
      <c r="G803" t="s">
        <v>2803</v>
      </c>
      <c r="H803" t="s">
        <v>2776</v>
      </c>
      <c r="I803" t="s">
        <v>668</v>
      </c>
      <c r="J803" t="s">
        <v>669</v>
      </c>
      <c r="K803" t="s">
        <v>670</v>
      </c>
      <c r="L803" t="s">
        <v>2758</v>
      </c>
      <c r="M803" t="s">
        <v>235</v>
      </c>
      <c r="N803" t="s">
        <v>103</v>
      </c>
      <c r="O803">
        <v>0</v>
      </c>
      <c r="P803">
        <v>0</v>
      </c>
      <c r="Q803" t="s">
        <v>243</v>
      </c>
      <c r="R803" t="s">
        <v>245</v>
      </c>
      <c r="S803" t="s">
        <v>3046</v>
      </c>
      <c r="T803" t="s">
        <v>243</v>
      </c>
      <c r="U803" t="s">
        <v>245</v>
      </c>
      <c r="V803" t="s">
        <v>247</v>
      </c>
      <c r="W803" t="s">
        <v>2843</v>
      </c>
      <c r="X803" s="3">
        <v>44651</v>
      </c>
      <c r="Y803" s="3">
        <v>44651</v>
      </c>
      <c r="Z803">
        <v>75</v>
      </c>
      <c r="AA803" s="11">
        <v>808</v>
      </c>
      <c r="AB803" s="11">
        <v>0</v>
      </c>
      <c r="AC803" s="3">
        <v>44657</v>
      </c>
      <c r="AD803" s="9" t="s">
        <v>3052</v>
      </c>
      <c r="AE803">
        <v>75</v>
      </c>
      <c r="AF803" s="6" t="s">
        <v>3049</v>
      </c>
      <c r="AG803" s="8" t="s">
        <v>517</v>
      </c>
      <c r="AH803" s="20">
        <v>44756</v>
      </c>
      <c r="AI803" s="20">
        <v>44756</v>
      </c>
    </row>
    <row r="804" spans="1:36" x14ac:dyDescent="0.3">
      <c r="A804">
        <v>2022</v>
      </c>
      <c r="B804" s="3">
        <v>44652</v>
      </c>
      <c r="C804" s="3">
        <v>44742</v>
      </c>
      <c r="D804" t="s">
        <v>98</v>
      </c>
      <c r="E804" s="18">
        <v>4</v>
      </c>
      <c r="F804" t="s">
        <v>2754</v>
      </c>
      <c r="G804" t="s">
        <v>2754</v>
      </c>
      <c r="H804" t="s">
        <v>2877</v>
      </c>
      <c r="I804" t="s">
        <v>1985</v>
      </c>
      <c r="J804" t="s">
        <v>1986</v>
      </c>
      <c r="K804" t="s">
        <v>156</v>
      </c>
      <c r="L804" t="s">
        <v>2758</v>
      </c>
      <c r="M804" t="s">
        <v>240</v>
      </c>
      <c r="N804" t="s">
        <v>103</v>
      </c>
      <c r="O804">
        <v>0</v>
      </c>
      <c r="P804">
        <v>0</v>
      </c>
      <c r="Q804" t="s">
        <v>243</v>
      </c>
      <c r="R804" t="s">
        <v>245</v>
      </c>
      <c r="S804" t="s">
        <v>246</v>
      </c>
      <c r="T804" t="s">
        <v>243</v>
      </c>
      <c r="U804" t="s">
        <v>245</v>
      </c>
      <c r="V804" t="s">
        <v>251</v>
      </c>
      <c r="W804" t="s">
        <v>2942</v>
      </c>
      <c r="X804" s="3">
        <v>44648</v>
      </c>
      <c r="Y804" s="3">
        <v>44649</v>
      </c>
      <c r="Z804">
        <v>76</v>
      </c>
      <c r="AA804" s="11">
        <v>2022.37</v>
      </c>
      <c r="AB804" s="11">
        <v>0</v>
      </c>
      <c r="AC804" s="3">
        <v>44657</v>
      </c>
      <c r="AD804" s="9" t="s">
        <v>3053</v>
      </c>
      <c r="AE804">
        <v>76</v>
      </c>
      <c r="AF804" s="6" t="s">
        <v>3049</v>
      </c>
      <c r="AG804" s="8" t="s">
        <v>517</v>
      </c>
      <c r="AH804" s="20">
        <v>44756</v>
      </c>
      <c r="AI804" s="20">
        <v>44756</v>
      </c>
    </row>
    <row r="805" spans="1:36" x14ac:dyDescent="0.3">
      <c r="A805">
        <v>2022</v>
      </c>
      <c r="B805" s="3">
        <v>44652</v>
      </c>
      <c r="C805" s="3">
        <v>44742</v>
      </c>
      <c r="D805" t="s">
        <v>98</v>
      </c>
      <c r="E805" s="18">
        <v>5</v>
      </c>
      <c r="F805" s="19" t="s">
        <v>2807</v>
      </c>
      <c r="G805" t="s">
        <v>2807</v>
      </c>
      <c r="H805" t="s">
        <v>2877</v>
      </c>
      <c r="I805" t="s">
        <v>719</v>
      </c>
      <c r="J805" t="s">
        <v>720</v>
      </c>
      <c r="K805" t="s">
        <v>2869</v>
      </c>
      <c r="L805" t="s">
        <v>2758</v>
      </c>
      <c r="M805" t="s">
        <v>240</v>
      </c>
      <c r="N805" t="s">
        <v>103</v>
      </c>
      <c r="O805">
        <v>0</v>
      </c>
      <c r="P805">
        <v>0</v>
      </c>
      <c r="Q805" t="s">
        <v>243</v>
      </c>
      <c r="R805" t="s">
        <v>245</v>
      </c>
      <c r="S805" t="s">
        <v>246</v>
      </c>
      <c r="T805" t="s">
        <v>243</v>
      </c>
      <c r="U805" t="s">
        <v>245</v>
      </c>
      <c r="V805" t="s">
        <v>251</v>
      </c>
      <c r="W805" t="s">
        <v>2942</v>
      </c>
      <c r="X805" s="3">
        <v>44648</v>
      </c>
      <c r="Y805" s="3">
        <v>44649</v>
      </c>
      <c r="Z805">
        <v>77</v>
      </c>
      <c r="AA805" s="11">
        <v>1617.9</v>
      </c>
      <c r="AB805" s="11">
        <v>0</v>
      </c>
      <c r="AC805" s="3">
        <v>44657</v>
      </c>
      <c r="AD805" s="9" t="s">
        <v>3054</v>
      </c>
      <c r="AE805">
        <v>77</v>
      </c>
      <c r="AF805" s="6" t="s">
        <v>3049</v>
      </c>
      <c r="AG805" s="8" t="s">
        <v>517</v>
      </c>
      <c r="AH805" s="20">
        <v>44756</v>
      </c>
      <c r="AI805" s="20">
        <v>44756</v>
      </c>
    </row>
    <row r="806" spans="1:36" x14ac:dyDescent="0.3">
      <c r="A806">
        <v>2022</v>
      </c>
      <c r="B806" s="3">
        <v>44652</v>
      </c>
      <c r="C806" s="3">
        <v>44742</v>
      </c>
      <c r="D806" t="s">
        <v>98</v>
      </c>
      <c r="E806" s="18">
        <v>2</v>
      </c>
      <c r="F806" t="s">
        <v>2821</v>
      </c>
      <c r="G806" t="s">
        <v>2821</v>
      </c>
      <c r="H806" t="s">
        <v>2783</v>
      </c>
      <c r="I806" t="s">
        <v>184</v>
      </c>
      <c r="J806" t="s">
        <v>2959</v>
      </c>
      <c r="K806" t="s">
        <v>2893</v>
      </c>
      <c r="L806" t="s">
        <v>2758</v>
      </c>
      <c r="M806" t="s">
        <v>2960</v>
      </c>
      <c r="N806" t="s">
        <v>103</v>
      </c>
      <c r="O806">
        <v>0</v>
      </c>
      <c r="P806">
        <v>0</v>
      </c>
      <c r="Q806" t="s">
        <v>243</v>
      </c>
      <c r="R806" t="s">
        <v>245</v>
      </c>
      <c r="S806" t="s">
        <v>246</v>
      </c>
      <c r="T806" t="s">
        <v>243</v>
      </c>
      <c r="U806" t="s">
        <v>2484</v>
      </c>
      <c r="V806" t="s">
        <v>2961</v>
      </c>
      <c r="W806" t="s">
        <v>2962</v>
      </c>
      <c r="X806" s="3">
        <v>44643</v>
      </c>
      <c r="Y806" s="3">
        <v>44645</v>
      </c>
      <c r="Z806">
        <v>78</v>
      </c>
      <c r="AA806" s="11">
        <v>6156</v>
      </c>
      <c r="AB806" s="11">
        <v>0</v>
      </c>
      <c r="AC806" s="3">
        <v>44652</v>
      </c>
      <c r="AD806" s="9" t="s">
        <v>3055</v>
      </c>
      <c r="AE806">
        <v>78</v>
      </c>
      <c r="AF806" s="6" t="s">
        <v>3049</v>
      </c>
      <c r="AG806" s="8" t="s">
        <v>517</v>
      </c>
      <c r="AH806" s="20">
        <v>44756</v>
      </c>
      <c r="AI806" s="20">
        <v>44756</v>
      </c>
    </row>
    <row r="807" spans="1:36" x14ac:dyDescent="0.3">
      <c r="A807">
        <v>2022</v>
      </c>
      <c r="B807" s="3">
        <v>44652</v>
      </c>
      <c r="C807" s="3">
        <v>44742</v>
      </c>
      <c r="D807" t="s">
        <v>98</v>
      </c>
      <c r="E807" s="18">
        <v>2</v>
      </c>
      <c r="F807" t="s">
        <v>2821</v>
      </c>
      <c r="G807" t="s">
        <v>2821</v>
      </c>
      <c r="H807" t="s">
        <v>2783</v>
      </c>
      <c r="I807" t="s">
        <v>1192</v>
      </c>
      <c r="J807" t="s">
        <v>1061</v>
      </c>
      <c r="K807" t="s">
        <v>1193</v>
      </c>
      <c r="L807" t="s">
        <v>2758</v>
      </c>
      <c r="M807" t="s">
        <v>2960</v>
      </c>
      <c r="N807" t="s">
        <v>103</v>
      </c>
      <c r="O807">
        <v>0</v>
      </c>
      <c r="P807">
        <v>0</v>
      </c>
      <c r="Q807" t="s">
        <v>243</v>
      </c>
      <c r="R807" t="s">
        <v>245</v>
      </c>
      <c r="S807" t="s">
        <v>246</v>
      </c>
      <c r="T807" t="s">
        <v>243</v>
      </c>
      <c r="U807" t="s">
        <v>2484</v>
      </c>
      <c r="V807" t="s">
        <v>2961</v>
      </c>
      <c r="W807" t="s">
        <v>2962</v>
      </c>
      <c r="X807" s="3">
        <v>44643</v>
      </c>
      <c r="Y807" s="3">
        <v>44645</v>
      </c>
      <c r="Z807">
        <v>79</v>
      </c>
      <c r="AA807" s="11">
        <v>3334.5</v>
      </c>
      <c r="AB807" s="11">
        <v>3238.5</v>
      </c>
      <c r="AC807" s="3">
        <v>44658</v>
      </c>
      <c r="AD807" s="9" t="s">
        <v>3056</v>
      </c>
      <c r="AE807">
        <v>79</v>
      </c>
      <c r="AF807" s="6" t="s">
        <v>3049</v>
      </c>
      <c r="AG807" s="8" t="s">
        <v>517</v>
      </c>
      <c r="AH807" s="20">
        <v>44756</v>
      </c>
      <c r="AI807" s="20">
        <v>44756</v>
      </c>
      <c r="AJ807" t="s">
        <v>3057</v>
      </c>
    </row>
    <row r="808" spans="1:36" x14ac:dyDescent="0.3">
      <c r="A808">
        <v>2022</v>
      </c>
      <c r="B808" s="3">
        <v>44652</v>
      </c>
      <c r="C808" s="3">
        <v>44742</v>
      </c>
      <c r="D808" t="s">
        <v>98</v>
      </c>
      <c r="E808" s="18">
        <v>2</v>
      </c>
      <c r="F808" t="s">
        <v>2821</v>
      </c>
      <c r="G808" t="s">
        <v>2821</v>
      </c>
      <c r="H808" t="s">
        <v>2783</v>
      </c>
      <c r="I808" t="s">
        <v>3058</v>
      </c>
      <c r="J808" t="s">
        <v>755</v>
      </c>
      <c r="K808" t="s">
        <v>2893</v>
      </c>
      <c r="L808" t="s">
        <v>2758</v>
      </c>
      <c r="M808" t="s">
        <v>2960</v>
      </c>
      <c r="N808" t="s">
        <v>103</v>
      </c>
      <c r="O808">
        <v>0</v>
      </c>
      <c r="P808">
        <v>0</v>
      </c>
      <c r="Q808" t="s">
        <v>243</v>
      </c>
      <c r="R808" t="s">
        <v>245</v>
      </c>
      <c r="S808" t="s">
        <v>246</v>
      </c>
      <c r="T808" t="s">
        <v>243</v>
      </c>
      <c r="U808" t="s">
        <v>2484</v>
      </c>
      <c r="V808" t="s">
        <v>2961</v>
      </c>
      <c r="W808" t="s">
        <v>2962</v>
      </c>
      <c r="X808" s="3">
        <v>44643</v>
      </c>
      <c r="Y808" s="3">
        <v>44645</v>
      </c>
      <c r="Z808">
        <v>80</v>
      </c>
      <c r="AA808" s="11">
        <v>4959</v>
      </c>
      <c r="AB808" s="11">
        <v>1275</v>
      </c>
      <c r="AC808" s="3">
        <v>44658</v>
      </c>
      <c r="AD808" s="9" t="s">
        <v>3059</v>
      </c>
      <c r="AE808">
        <v>80</v>
      </c>
      <c r="AF808" s="6" t="s">
        <v>3049</v>
      </c>
      <c r="AG808" s="8" t="s">
        <v>517</v>
      </c>
      <c r="AH808" s="20">
        <v>44756</v>
      </c>
      <c r="AI808" s="20">
        <v>44756</v>
      </c>
      <c r="AJ808" t="s">
        <v>3057</v>
      </c>
    </row>
    <row r="809" spans="1:36" x14ac:dyDescent="0.3">
      <c r="A809">
        <v>2022</v>
      </c>
      <c r="B809" s="3">
        <v>44652</v>
      </c>
      <c r="C809" s="3">
        <v>44742</v>
      </c>
      <c r="D809" t="s">
        <v>98</v>
      </c>
      <c r="E809" s="18">
        <v>2</v>
      </c>
      <c r="F809" s="19" t="s">
        <v>2775</v>
      </c>
      <c r="G809" t="s">
        <v>2775</v>
      </c>
      <c r="H809" t="s">
        <v>2776</v>
      </c>
      <c r="I809" t="s">
        <v>179</v>
      </c>
      <c r="J809" t="s">
        <v>2777</v>
      </c>
      <c r="K809" t="s">
        <v>2778</v>
      </c>
      <c r="L809" t="s">
        <v>2758</v>
      </c>
      <c r="M809" t="s">
        <v>2779</v>
      </c>
      <c r="N809" t="s">
        <v>103</v>
      </c>
      <c r="O809">
        <v>0</v>
      </c>
      <c r="P809">
        <v>0</v>
      </c>
      <c r="Q809" t="s">
        <v>243</v>
      </c>
      <c r="R809" t="s">
        <v>245</v>
      </c>
      <c r="S809" t="s">
        <v>246</v>
      </c>
      <c r="T809" t="s">
        <v>243</v>
      </c>
      <c r="U809" t="s">
        <v>245</v>
      </c>
      <c r="V809" t="s">
        <v>247</v>
      </c>
      <c r="W809" t="s">
        <v>3060</v>
      </c>
      <c r="X809" s="3">
        <v>44656</v>
      </c>
      <c r="Y809" s="3">
        <v>44656</v>
      </c>
      <c r="Z809">
        <v>81</v>
      </c>
      <c r="AA809" s="11">
        <v>808</v>
      </c>
      <c r="AB809" s="11">
        <v>0</v>
      </c>
      <c r="AC809" s="3">
        <v>44662</v>
      </c>
      <c r="AD809" s="9" t="s">
        <v>3061</v>
      </c>
      <c r="AE809">
        <v>81</v>
      </c>
      <c r="AF809" s="6" t="s">
        <v>3049</v>
      </c>
      <c r="AG809" s="8" t="s">
        <v>517</v>
      </c>
      <c r="AH809" s="20">
        <v>44756</v>
      </c>
      <c r="AI809" s="20">
        <v>44756</v>
      </c>
    </row>
    <row r="810" spans="1:36" x14ac:dyDescent="0.3">
      <c r="A810">
        <v>2022</v>
      </c>
      <c r="B810" s="3">
        <v>44652</v>
      </c>
      <c r="C810" s="3">
        <v>44742</v>
      </c>
      <c r="D810" t="s">
        <v>98</v>
      </c>
      <c r="E810" s="18">
        <v>4</v>
      </c>
      <c r="F810" t="s">
        <v>2754</v>
      </c>
      <c r="G810" t="s">
        <v>2754</v>
      </c>
      <c r="H810" t="s">
        <v>2877</v>
      </c>
      <c r="I810" t="s">
        <v>1985</v>
      </c>
      <c r="J810" t="s">
        <v>1986</v>
      </c>
      <c r="K810" t="s">
        <v>156</v>
      </c>
      <c r="L810" t="s">
        <v>2758</v>
      </c>
      <c r="M810" t="s">
        <v>240</v>
      </c>
      <c r="N810" t="s">
        <v>103</v>
      </c>
      <c r="O810">
        <v>0</v>
      </c>
      <c r="P810">
        <v>0</v>
      </c>
      <c r="Q810" t="s">
        <v>243</v>
      </c>
      <c r="R810" t="s">
        <v>245</v>
      </c>
      <c r="S810" t="s">
        <v>246</v>
      </c>
      <c r="T810" t="s">
        <v>243</v>
      </c>
      <c r="U810" t="s">
        <v>245</v>
      </c>
      <c r="V810" t="s">
        <v>251</v>
      </c>
      <c r="W810" t="s">
        <v>2942</v>
      </c>
      <c r="X810" s="3">
        <v>44658</v>
      </c>
      <c r="Y810" s="3">
        <v>44658</v>
      </c>
      <c r="Z810">
        <v>82</v>
      </c>
      <c r="AA810" s="11">
        <v>300</v>
      </c>
      <c r="AB810" s="11">
        <v>0</v>
      </c>
      <c r="AC810" s="3">
        <v>44662</v>
      </c>
      <c r="AD810" s="9" t="s">
        <v>3062</v>
      </c>
      <c r="AE810">
        <v>82</v>
      </c>
      <c r="AF810" s="6" t="s">
        <v>3049</v>
      </c>
      <c r="AG810" s="8" t="s">
        <v>517</v>
      </c>
      <c r="AH810" s="20">
        <v>44756</v>
      </c>
      <c r="AI810" s="20">
        <v>44756</v>
      </c>
    </row>
    <row r="811" spans="1:36" x14ac:dyDescent="0.3">
      <c r="A811">
        <v>2022</v>
      </c>
      <c r="B811" s="3">
        <v>44652</v>
      </c>
      <c r="C811" s="3">
        <v>44742</v>
      </c>
      <c r="D811" t="s">
        <v>98</v>
      </c>
      <c r="E811" s="18">
        <v>4</v>
      </c>
      <c r="F811" s="19" t="s">
        <v>2754</v>
      </c>
      <c r="G811" t="s">
        <v>2754</v>
      </c>
      <c r="H811" t="s">
        <v>2828</v>
      </c>
      <c r="I811" t="s">
        <v>2829</v>
      </c>
      <c r="J811" t="s">
        <v>212</v>
      </c>
      <c r="K811" t="s">
        <v>1882</v>
      </c>
      <c r="L811" t="s">
        <v>2758</v>
      </c>
      <c r="M811" t="s">
        <v>235</v>
      </c>
      <c r="N811" t="s">
        <v>103</v>
      </c>
      <c r="O811">
        <v>0</v>
      </c>
      <c r="P811">
        <v>0</v>
      </c>
      <c r="Q811" t="s">
        <v>243</v>
      </c>
      <c r="R811" t="s">
        <v>245</v>
      </c>
      <c r="S811" t="s">
        <v>246</v>
      </c>
      <c r="T811" t="s">
        <v>243</v>
      </c>
      <c r="U811" t="s">
        <v>245</v>
      </c>
      <c r="V811" t="s">
        <v>247</v>
      </c>
      <c r="W811" t="s">
        <v>3063</v>
      </c>
      <c r="X811" s="3">
        <v>44649</v>
      </c>
      <c r="Y811" s="3">
        <v>44650</v>
      </c>
      <c r="Z811">
        <v>83</v>
      </c>
      <c r="AA811" s="11">
        <v>2599</v>
      </c>
      <c r="AB811" s="11">
        <v>113</v>
      </c>
      <c r="AC811" s="3">
        <v>44664</v>
      </c>
      <c r="AD811" s="9" t="s">
        <v>3064</v>
      </c>
      <c r="AE811">
        <v>83</v>
      </c>
      <c r="AF811" s="6" t="s">
        <v>3049</v>
      </c>
      <c r="AG811" s="8" t="s">
        <v>517</v>
      </c>
      <c r="AH811" s="20">
        <v>44756</v>
      </c>
      <c r="AI811" s="20">
        <v>44756</v>
      </c>
      <c r="AJ811" t="s">
        <v>3065</v>
      </c>
    </row>
    <row r="812" spans="1:36" x14ac:dyDescent="0.3">
      <c r="A812">
        <v>2022</v>
      </c>
      <c r="B812" s="3">
        <v>44652</v>
      </c>
      <c r="C812" s="3">
        <v>44742</v>
      </c>
      <c r="D812" t="s">
        <v>98</v>
      </c>
      <c r="E812" s="18">
        <v>1</v>
      </c>
      <c r="F812" s="19" t="s">
        <v>2754</v>
      </c>
      <c r="G812" t="s">
        <v>2754</v>
      </c>
      <c r="H812" t="s">
        <v>2755</v>
      </c>
      <c r="I812" t="s">
        <v>2756</v>
      </c>
      <c r="J812" t="s">
        <v>2757</v>
      </c>
      <c r="K812" t="s">
        <v>226</v>
      </c>
      <c r="L812" t="s">
        <v>2758</v>
      </c>
      <c r="M812" t="s">
        <v>237</v>
      </c>
      <c r="N812" t="s">
        <v>103</v>
      </c>
      <c r="O812">
        <v>0</v>
      </c>
      <c r="P812">
        <v>0</v>
      </c>
      <c r="Q812" t="s">
        <v>243</v>
      </c>
      <c r="R812" t="s">
        <v>245</v>
      </c>
      <c r="S812" t="s">
        <v>246</v>
      </c>
      <c r="T812" t="s">
        <v>243</v>
      </c>
      <c r="U812" t="s">
        <v>245</v>
      </c>
      <c r="V812" t="s">
        <v>2773</v>
      </c>
      <c r="W812" t="s">
        <v>2918</v>
      </c>
      <c r="X812" s="3">
        <v>44662</v>
      </c>
      <c r="Y812" s="3">
        <v>44662</v>
      </c>
      <c r="Z812">
        <v>84</v>
      </c>
      <c r="AA812" s="11">
        <v>728</v>
      </c>
      <c r="AB812" s="11">
        <v>43</v>
      </c>
      <c r="AC812" s="3">
        <v>44664</v>
      </c>
      <c r="AD812" s="9" t="s">
        <v>3066</v>
      </c>
      <c r="AE812">
        <v>84</v>
      </c>
      <c r="AF812" s="6" t="s">
        <v>3049</v>
      </c>
      <c r="AG812" s="8" t="s">
        <v>517</v>
      </c>
      <c r="AH812" s="20">
        <v>44756</v>
      </c>
      <c r="AI812" s="20">
        <v>44756</v>
      </c>
      <c r="AJ812" t="s">
        <v>2769</v>
      </c>
    </row>
    <row r="813" spans="1:36" x14ac:dyDescent="0.3">
      <c r="A813">
        <v>2022</v>
      </c>
      <c r="B813" s="3">
        <v>44652</v>
      </c>
      <c r="C813" s="3">
        <v>44742</v>
      </c>
      <c r="D813" t="s">
        <v>98</v>
      </c>
      <c r="E813" s="18">
        <v>5</v>
      </c>
      <c r="F813" s="19" t="s">
        <v>2793</v>
      </c>
      <c r="G813" t="s">
        <v>2793</v>
      </c>
      <c r="H813" t="s">
        <v>2776</v>
      </c>
      <c r="I813" t="s">
        <v>203</v>
      </c>
      <c r="J813" t="s">
        <v>2794</v>
      </c>
      <c r="K813" t="s">
        <v>205</v>
      </c>
      <c r="L813" t="s">
        <v>2758</v>
      </c>
      <c r="M813" t="s">
        <v>2779</v>
      </c>
      <c r="N813" t="s">
        <v>103</v>
      </c>
      <c r="O813">
        <v>0</v>
      </c>
      <c r="P813">
        <v>0</v>
      </c>
      <c r="Q813" t="s">
        <v>243</v>
      </c>
      <c r="R813" t="s">
        <v>245</v>
      </c>
      <c r="S813" t="s">
        <v>246</v>
      </c>
      <c r="T813" t="s">
        <v>243</v>
      </c>
      <c r="U813" t="s">
        <v>245</v>
      </c>
      <c r="V813" t="s">
        <v>247</v>
      </c>
      <c r="W813" t="s">
        <v>3060</v>
      </c>
      <c r="X813" s="3">
        <v>44656</v>
      </c>
      <c r="Y813" s="3">
        <v>44656</v>
      </c>
      <c r="Z813">
        <v>85</v>
      </c>
      <c r="AA813" s="11">
        <v>449.5</v>
      </c>
      <c r="AB813" s="11">
        <v>104.5</v>
      </c>
      <c r="AC813" s="3">
        <v>44664</v>
      </c>
      <c r="AD813" s="9" t="s">
        <v>3067</v>
      </c>
      <c r="AE813">
        <v>85</v>
      </c>
      <c r="AF813" s="6" t="s">
        <v>3049</v>
      </c>
      <c r="AG813" s="8" t="s">
        <v>517</v>
      </c>
      <c r="AH813" s="20">
        <v>44756</v>
      </c>
      <c r="AI813" s="20">
        <v>44756</v>
      </c>
      <c r="AJ813" t="s">
        <v>2769</v>
      </c>
    </row>
    <row r="814" spans="1:36" x14ac:dyDescent="0.3">
      <c r="A814">
        <v>2022</v>
      </c>
      <c r="B814" s="3">
        <v>44652</v>
      </c>
      <c r="C814" s="3">
        <v>44742</v>
      </c>
      <c r="D814" t="s">
        <v>98</v>
      </c>
      <c r="E814" s="18">
        <v>5</v>
      </c>
      <c r="F814" s="19" t="s">
        <v>2807</v>
      </c>
      <c r="G814" t="s">
        <v>2807</v>
      </c>
      <c r="H814" t="s">
        <v>2877</v>
      </c>
      <c r="I814" t="s">
        <v>719</v>
      </c>
      <c r="J814" t="s">
        <v>720</v>
      </c>
      <c r="K814" t="s">
        <v>2869</v>
      </c>
      <c r="L814" t="s">
        <v>2758</v>
      </c>
      <c r="M814" t="s">
        <v>240</v>
      </c>
      <c r="N814" t="s">
        <v>103</v>
      </c>
      <c r="O814">
        <v>0</v>
      </c>
      <c r="P814">
        <v>0</v>
      </c>
      <c r="Q814" t="s">
        <v>243</v>
      </c>
      <c r="R814" t="s">
        <v>245</v>
      </c>
      <c r="S814" t="s">
        <v>246</v>
      </c>
      <c r="T814" t="s">
        <v>243</v>
      </c>
      <c r="U814" t="s">
        <v>245</v>
      </c>
      <c r="V814" t="s">
        <v>251</v>
      </c>
      <c r="W814" t="s">
        <v>2942</v>
      </c>
      <c r="X814" s="3">
        <v>44658</v>
      </c>
      <c r="Y814" s="3">
        <v>44658</v>
      </c>
      <c r="Z814">
        <v>86</v>
      </c>
      <c r="AA814" s="11">
        <v>300</v>
      </c>
      <c r="AB814" s="11">
        <v>0</v>
      </c>
      <c r="AC814" s="3">
        <v>44664</v>
      </c>
      <c r="AD814" s="9" t="s">
        <v>3068</v>
      </c>
      <c r="AE814">
        <v>86</v>
      </c>
      <c r="AF814" s="6" t="s">
        <v>3049</v>
      </c>
      <c r="AG814" s="8" t="s">
        <v>517</v>
      </c>
      <c r="AH814" s="20">
        <v>44756</v>
      </c>
      <c r="AI814" s="20">
        <v>44756</v>
      </c>
    </row>
    <row r="815" spans="1:36" x14ac:dyDescent="0.3">
      <c r="A815">
        <v>2022</v>
      </c>
      <c r="B815" s="3">
        <v>44652</v>
      </c>
      <c r="C815" s="3">
        <v>44742</v>
      </c>
      <c r="D815" t="s">
        <v>98</v>
      </c>
      <c r="E815" s="18">
        <v>4</v>
      </c>
      <c r="F815" s="19" t="s">
        <v>2839</v>
      </c>
      <c r="G815" t="s">
        <v>2839</v>
      </c>
      <c r="H815" t="s">
        <v>2828</v>
      </c>
      <c r="I815" t="s">
        <v>2438</v>
      </c>
      <c r="J815" t="s">
        <v>2439</v>
      </c>
      <c r="K815" t="s">
        <v>2895</v>
      </c>
      <c r="L815" t="s">
        <v>2758</v>
      </c>
      <c r="M815" t="s">
        <v>237</v>
      </c>
      <c r="N815" t="s">
        <v>103</v>
      </c>
      <c r="O815">
        <v>0</v>
      </c>
      <c r="P815">
        <v>0</v>
      </c>
      <c r="Q815" t="s">
        <v>243</v>
      </c>
      <c r="R815" t="s">
        <v>245</v>
      </c>
      <c r="S815" t="s">
        <v>3046</v>
      </c>
      <c r="T815" t="s">
        <v>243</v>
      </c>
      <c r="U815" t="s">
        <v>245</v>
      </c>
      <c r="V815" t="s">
        <v>2773</v>
      </c>
      <c r="W815" t="s">
        <v>3069</v>
      </c>
      <c r="X815" s="3">
        <v>44644</v>
      </c>
      <c r="Y815" s="3">
        <v>44645</v>
      </c>
      <c r="Z815">
        <v>87</v>
      </c>
      <c r="AA815" s="11">
        <v>1200</v>
      </c>
      <c r="AB815" s="11">
        <v>0</v>
      </c>
      <c r="AC815" s="3">
        <v>44669</v>
      </c>
      <c r="AD815" s="9" t="s">
        <v>3070</v>
      </c>
      <c r="AE815">
        <v>87</v>
      </c>
      <c r="AF815" s="6" t="s">
        <v>3049</v>
      </c>
      <c r="AG815" s="8" t="s">
        <v>517</v>
      </c>
      <c r="AH815" s="20">
        <v>44756</v>
      </c>
      <c r="AI815" s="20">
        <v>44756</v>
      </c>
    </row>
    <row r="816" spans="1:36" x14ac:dyDescent="0.3">
      <c r="A816">
        <v>2022</v>
      </c>
      <c r="B816" s="3">
        <v>44652</v>
      </c>
      <c r="C816" s="3">
        <v>44742</v>
      </c>
      <c r="D816" t="s">
        <v>98</v>
      </c>
      <c r="E816" s="18">
        <v>1</v>
      </c>
      <c r="F816" s="19" t="s">
        <v>2947</v>
      </c>
      <c r="G816" t="s">
        <v>2948</v>
      </c>
      <c r="H816" t="s">
        <v>2949</v>
      </c>
      <c r="I816" t="s">
        <v>519</v>
      </c>
      <c r="J816" t="s">
        <v>2950</v>
      </c>
      <c r="K816" t="s">
        <v>521</v>
      </c>
      <c r="L816" t="s">
        <v>2758</v>
      </c>
      <c r="M816" t="s">
        <v>235</v>
      </c>
      <c r="N816" t="s">
        <v>103</v>
      </c>
      <c r="O816">
        <v>0</v>
      </c>
      <c r="P816">
        <v>0</v>
      </c>
      <c r="Q816" t="s">
        <v>243</v>
      </c>
      <c r="R816" t="s">
        <v>245</v>
      </c>
      <c r="S816" t="s">
        <v>246</v>
      </c>
      <c r="T816" t="s">
        <v>243</v>
      </c>
      <c r="U816" t="s">
        <v>245</v>
      </c>
      <c r="V816" t="s">
        <v>247</v>
      </c>
      <c r="W816" t="s">
        <v>3050</v>
      </c>
      <c r="X816" s="3">
        <v>44650</v>
      </c>
      <c r="Y816" s="3">
        <v>44650</v>
      </c>
      <c r="Z816">
        <v>88</v>
      </c>
      <c r="AA816" s="11">
        <v>736</v>
      </c>
      <c r="AB816" s="11">
        <v>341</v>
      </c>
      <c r="AC816" s="3">
        <v>44671</v>
      </c>
      <c r="AD816" s="9" t="s">
        <v>3071</v>
      </c>
      <c r="AE816">
        <v>88</v>
      </c>
      <c r="AF816" s="6" t="s">
        <v>3049</v>
      </c>
      <c r="AG816" s="8" t="s">
        <v>517</v>
      </c>
      <c r="AH816" s="20">
        <v>44756</v>
      </c>
      <c r="AI816" s="20">
        <v>44756</v>
      </c>
      <c r="AJ816" t="s">
        <v>2769</v>
      </c>
    </row>
    <row r="817" spans="1:36" x14ac:dyDescent="0.3">
      <c r="A817">
        <v>2022</v>
      </c>
      <c r="B817" s="3">
        <v>44652</v>
      </c>
      <c r="C817" s="3">
        <v>44742</v>
      </c>
      <c r="D817" t="s">
        <v>98</v>
      </c>
      <c r="E817" s="18">
        <v>2</v>
      </c>
      <c r="F817" s="19" t="s">
        <v>2866</v>
      </c>
      <c r="G817" t="s">
        <v>2866</v>
      </c>
      <c r="H817" t="s">
        <v>3072</v>
      </c>
      <c r="I817" t="s">
        <v>3073</v>
      </c>
      <c r="J817" t="s">
        <v>2887</v>
      </c>
      <c r="K817" t="s">
        <v>2766</v>
      </c>
      <c r="L817" t="s">
        <v>2758</v>
      </c>
      <c r="M817" t="s">
        <v>235</v>
      </c>
      <c r="N817" t="s">
        <v>103</v>
      </c>
      <c r="O817">
        <v>0</v>
      </c>
      <c r="P817">
        <v>0</v>
      </c>
      <c r="Q817" t="s">
        <v>243</v>
      </c>
      <c r="R817" t="s">
        <v>245</v>
      </c>
      <c r="S817" t="s">
        <v>246</v>
      </c>
      <c r="T817" t="s">
        <v>243</v>
      </c>
      <c r="U817" t="s">
        <v>245</v>
      </c>
      <c r="V817" t="s">
        <v>247</v>
      </c>
      <c r="W817" t="s">
        <v>3050</v>
      </c>
      <c r="X817" s="3">
        <v>44650</v>
      </c>
      <c r="Y817" s="3">
        <v>44650</v>
      </c>
      <c r="Z817">
        <v>89</v>
      </c>
      <c r="AA817" s="11">
        <v>300</v>
      </c>
      <c r="AB817" s="11">
        <v>0</v>
      </c>
      <c r="AC817" s="3">
        <v>44671</v>
      </c>
      <c r="AD817" s="9" t="s">
        <v>3074</v>
      </c>
      <c r="AE817">
        <v>89</v>
      </c>
      <c r="AF817" s="6" t="s">
        <v>3049</v>
      </c>
      <c r="AG817" s="8" t="s">
        <v>517</v>
      </c>
      <c r="AH817" s="20">
        <v>44756</v>
      </c>
      <c r="AI817" s="20">
        <v>44756</v>
      </c>
    </row>
    <row r="818" spans="1:36" x14ac:dyDescent="0.3">
      <c r="A818">
        <v>2022</v>
      </c>
      <c r="B818" s="3">
        <v>44652</v>
      </c>
      <c r="C818" s="3">
        <v>44742</v>
      </c>
      <c r="D818" t="s">
        <v>98</v>
      </c>
      <c r="E818" s="18">
        <v>3</v>
      </c>
      <c r="F818" s="19" t="s">
        <v>3075</v>
      </c>
      <c r="G818" t="s">
        <v>3076</v>
      </c>
      <c r="H818" t="s">
        <v>2885</v>
      </c>
      <c r="I818" t="s">
        <v>3077</v>
      </c>
      <c r="J818" t="s">
        <v>3078</v>
      </c>
      <c r="K818" t="s">
        <v>2869</v>
      </c>
      <c r="L818" t="s">
        <v>2758</v>
      </c>
      <c r="M818" t="s">
        <v>2921</v>
      </c>
      <c r="N818" t="s">
        <v>103</v>
      </c>
      <c r="O818">
        <v>0</v>
      </c>
      <c r="P818">
        <v>0</v>
      </c>
      <c r="Q818" t="s">
        <v>243</v>
      </c>
      <c r="R818" t="s">
        <v>245</v>
      </c>
      <c r="S818" t="s">
        <v>246</v>
      </c>
      <c r="T818" t="s">
        <v>243</v>
      </c>
      <c r="U818" t="s">
        <v>245</v>
      </c>
      <c r="V818" t="s">
        <v>2922</v>
      </c>
      <c r="W818" t="s">
        <v>2918</v>
      </c>
      <c r="X818" s="3">
        <v>44670</v>
      </c>
      <c r="Y818" s="3">
        <v>44671</v>
      </c>
      <c r="Z818">
        <v>90</v>
      </c>
      <c r="AA818" s="11">
        <v>228</v>
      </c>
      <c r="AB818" s="11">
        <v>228</v>
      </c>
      <c r="AC818" s="3">
        <v>44673</v>
      </c>
      <c r="AD818" s="9" t="s">
        <v>3079</v>
      </c>
      <c r="AE818">
        <v>90</v>
      </c>
      <c r="AF818" s="6" t="s">
        <v>3049</v>
      </c>
      <c r="AG818" s="8" t="s">
        <v>517</v>
      </c>
      <c r="AH818" s="20">
        <v>44756</v>
      </c>
      <c r="AI818" s="20">
        <v>44756</v>
      </c>
      <c r="AJ818" t="s">
        <v>2857</v>
      </c>
    </row>
    <row r="819" spans="1:36" x14ac:dyDescent="0.3">
      <c r="A819">
        <v>2022</v>
      </c>
      <c r="B819" s="3">
        <v>44652</v>
      </c>
      <c r="C819" s="3">
        <v>44742</v>
      </c>
      <c r="D819" t="s">
        <v>98</v>
      </c>
      <c r="E819" s="18">
        <v>3</v>
      </c>
      <c r="F819" s="19" t="s">
        <v>3080</v>
      </c>
      <c r="G819" t="s">
        <v>3081</v>
      </c>
      <c r="H819" t="s">
        <v>2877</v>
      </c>
      <c r="I819" t="s">
        <v>725</v>
      </c>
      <c r="J819" t="s">
        <v>2794</v>
      </c>
      <c r="K819" t="s">
        <v>3082</v>
      </c>
      <c r="L819" t="s">
        <v>2758</v>
      </c>
      <c r="M819" t="s">
        <v>238</v>
      </c>
      <c r="N819" t="s">
        <v>103</v>
      </c>
      <c r="O819">
        <v>0</v>
      </c>
      <c r="P819">
        <v>0</v>
      </c>
      <c r="Q819" t="s">
        <v>243</v>
      </c>
      <c r="R819" t="s">
        <v>245</v>
      </c>
      <c r="S819" t="s">
        <v>247</v>
      </c>
      <c r="T819" t="s">
        <v>243</v>
      </c>
      <c r="U819" t="s">
        <v>245</v>
      </c>
      <c r="V819" t="s">
        <v>246</v>
      </c>
      <c r="W819" t="s">
        <v>3083</v>
      </c>
      <c r="X819" s="3">
        <v>44651</v>
      </c>
      <c r="Y819" s="3">
        <v>44652</v>
      </c>
      <c r="Z819">
        <v>91</v>
      </c>
      <c r="AA819" s="25">
        <v>2858.02</v>
      </c>
      <c r="AB819" s="11">
        <v>0</v>
      </c>
      <c r="AC819" s="3">
        <v>44676</v>
      </c>
      <c r="AD819" s="9" t="s">
        <v>3084</v>
      </c>
      <c r="AE819">
        <v>91</v>
      </c>
      <c r="AF819" s="6" t="s">
        <v>3049</v>
      </c>
      <c r="AG819" s="8" t="s">
        <v>517</v>
      </c>
      <c r="AH819" s="20">
        <v>44756</v>
      </c>
      <c r="AI819" s="20">
        <v>44756</v>
      </c>
    </row>
    <row r="820" spans="1:36" x14ac:dyDescent="0.3">
      <c r="A820">
        <v>2022</v>
      </c>
      <c r="B820" s="3">
        <v>44652</v>
      </c>
      <c r="C820" s="3">
        <v>44742</v>
      </c>
      <c r="D820" t="s">
        <v>98</v>
      </c>
      <c r="E820" s="18">
        <v>2</v>
      </c>
      <c r="F820" t="s">
        <v>2821</v>
      </c>
      <c r="G820" t="s">
        <v>2821</v>
      </c>
      <c r="H820" t="s">
        <v>2783</v>
      </c>
      <c r="I820" t="s">
        <v>793</v>
      </c>
      <c r="J820" t="s">
        <v>2822</v>
      </c>
      <c r="K820" t="s">
        <v>795</v>
      </c>
      <c r="L820" t="s">
        <v>2758</v>
      </c>
      <c r="M820" t="s">
        <v>3085</v>
      </c>
      <c r="N820" t="s">
        <v>103</v>
      </c>
      <c r="O820">
        <v>0</v>
      </c>
      <c r="P820">
        <v>0</v>
      </c>
      <c r="Q820" t="s">
        <v>243</v>
      </c>
      <c r="R820" t="s">
        <v>245</v>
      </c>
      <c r="S820" t="s">
        <v>3046</v>
      </c>
      <c r="T820" t="s">
        <v>243</v>
      </c>
      <c r="U820" t="s">
        <v>3086</v>
      </c>
      <c r="V820" t="s">
        <v>3086</v>
      </c>
      <c r="W820" t="s">
        <v>3087</v>
      </c>
      <c r="X820" s="3">
        <v>44668</v>
      </c>
      <c r="Y820" s="3">
        <v>44670</v>
      </c>
      <c r="Z820">
        <v>92</v>
      </c>
      <c r="AA820" s="11">
        <v>8713.19</v>
      </c>
      <c r="AB820" s="11">
        <v>0</v>
      </c>
      <c r="AC820" s="3">
        <v>44677</v>
      </c>
      <c r="AD820" s="9" t="s">
        <v>3088</v>
      </c>
      <c r="AE820">
        <v>92</v>
      </c>
      <c r="AF820" s="6" t="s">
        <v>3049</v>
      </c>
      <c r="AG820" s="8" t="s">
        <v>517</v>
      </c>
      <c r="AH820" s="20">
        <v>44756</v>
      </c>
      <c r="AI820" s="20">
        <v>44756</v>
      </c>
    </row>
    <row r="821" spans="1:36" x14ac:dyDescent="0.3">
      <c r="A821">
        <v>2022</v>
      </c>
      <c r="B821" s="3">
        <v>44652</v>
      </c>
      <c r="C821" s="3">
        <v>44742</v>
      </c>
      <c r="D821" t="s">
        <v>98</v>
      </c>
      <c r="E821" s="18">
        <v>4</v>
      </c>
      <c r="F821" s="19" t="s">
        <v>3080</v>
      </c>
      <c r="G821" t="s">
        <v>3081</v>
      </c>
      <c r="H821" t="s">
        <v>3089</v>
      </c>
      <c r="I821" t="s">
        <v>3090</v>
      </c>
      <c r="J821" t="s">
        <v>971</v>
      </c>
      <c r="K821" t="s">
        <v>3091</v>
      </c>
      <c r="L821" t="s">
        <v>2758</v>
      </c>
      <c r="M821" t="s">
        <v>3092</v>
      </c>
      <c r="N821" t="s">
        <v>103</v>
      </c>
      <c r="O821">
        <v>0</v>
      </c>
      <c r="P821">
        <v>0</v>
      </c>
      <c r="Q821" t="s">
        <v>243</v>
      </c>
      <c r="R821" t="s">
        <v>245</v>
      </c>
      <c r="S821" t="s">
        <v>246</v>
      </c>
      <c r="T821" t="s">
        <v>243</v>
      </c>
      <c r="U821" t="s">
        <v>245</v>
      </c>
      <c r="V821" t="s">
        <v>3093</v>
      </c>
      <c r="W821" t="s">
        <v>3094</v>
      </c>
      <c r="X821" s="3">
        <v>44675</v>
      </c>
      <c r="Y821" s="3">
        <v>44676</v>
      </c>
      <c r="Z821">
        <v>93</v>
      </c>
      <c r="AA821" s="11">
        <v>12310</v>
      </c>
      <c r="AB821" s="11">
        <v>0</v>
      </c>
      <c r="AC821" s="3">
        <v>44677</v>
      </c>
      <c r="AD821" s="9" t="s">
        <v>3095</v>
      </c>
      <c r="AE821">
        <v>93</v>
      </c>
      <c r="AF821" s="6" t="s">
        <v>3049</v>
      </c>
      <c r="AG821" s="8" t="s">
        <v>517</v>
      </c>
      <c r="AH821" s="20">
        <v>44756</v>
      </c>
      <c r="AI821" s="20">
        <v>44756</v>
      </c>
    </row>
    <row r="822" spans="1:36" x14ac:dyDescent="0.3">
      <c r="A822">
        <v>2022</v>
      </c>
      <c r="B822" s="3">
        <v>44652</v>
      </c>
      <c r="C822" s="3">
        <v>44742</v>
      </c>
      <c r="D822" t="s">
        <v>98</v>
      </c>
      <c r="E822" s="18">
        <v>1</v>
      </c>
      <c r="F822" s="19" t="s">
        <v>2947</v>
      </c>
      <c r="G822" t="s">
        <v>2948</v>
      </c>
      <c r="H822" t="s">
        <v>2949</v>
      </c>
      <c r="I822" t="s">
        <v>519</v>
      </c>
      <c r="J822" t="s">
        <v>2950</v>
      </c>
      <c r="K822" t="s">
        <v>521</v>
      </c>
      <c r="L822" t="s">
        <v>2758</v>
      </c>
      <c r="M822" t="s">
        <v>3092</v>
      </c>
      <c r="N822" t="s">
        <v>103</v>
      </c>
      <c r="O822">
        <v>0</v>
      </c>
      <c r="P822">
        <v>0</v>
      </c>
      <c r="Q822" t="s">
        <v>243</v>
      </c>
      <c r="R822" t="s">
        <v>245</v>
      </c>
      <c r="S822" t="s">
        <v>246</v>
      </c>
      <c r="T822" t="s">
        <v>243</v>
      </c>
      <c r="U822" t="s">
        <v>245</v>
      </c>
      <c r="V822" t="s">
        <v>3093</v>
      </c>
      <c r="W822" t="s">
        <v>3094</v>
      </c>
      <c r="X822" s="3">
        <v>44675</v>
      </c>
      <c r="Y822" s="3">
        <v>44676</v>
      </c>
      <c r="Z822">
        <v>94</v>
      </c>
      <c r="AA822" s="11">
        <v>1161</v>
      </c>
      <c r="AB822" s="11">
        <v>0</v>
      </c>
      <c r="AC822" s="3">
        <v>44678</v>
      </c>
      <c r="AD822" s="9" t="s">
        <v>3096</v>
      </c>
      <c r="AE822">
        <v>94</v>
      </c>
      <c r="AF822" s="6" t="s">
        <v>3049</v>
      </c>
      <c r="AG822" s="8" t="s">
        <v>517</v>
      </c>
      <c r="AH822" s="20">
        <v>44756</v>
      </c>
      <c r="AI822" s="20">
        <v>44756</v>
      </c>
    </row>
    <row r="823" spans="1:36" x14ac:dyDescent="0.3">
      <c r="A823">
        <v>2022</v>
      </c>
      <c r="B823" s="3">
        <v>44652</v>
      </c>
      <c r="C823" s="3">
        <v>44742</v>
      </c>
      <c r="D823" t="s">
        <v>98</v>
      </c>
      <c r="E823" s="18">
        <v>2</v>
      </c>
      <c r="F823" t="s">
        <v>2821</v>
      </c>
      <c r="G823" t="s">
        <v>2821</v>
      </c>
      <c r="H823" t="s">
        <v>2783</v>
      </c>
      <c r="I823" t="s">
        <v>1192</v>
      </c>
      <c r="J823" t="s">
        <v>1061</v>
      </c>
      <c r="K823" t="s">
        <v>1193</v>
      </c>
      <c r="L823" t="s">
        <v>2758</v>
      </c>
      <c r="M823" t="s">
        <v>3092</v>
      </c>
      <c r="N823" t="s">
        <v>103</v>
      </c>
      <c r="O823">
        <v>0</v>
      </c>
      <c r="P823">
        <v>0</v>
      </c>
      <c r="Q823" t="s">
        <v>243</v>
      </c>
      <c r="R823" t="s">
        <v>245</v>
      </c>
      <c r="S823" t="s">
        <v>246</v>
      </c>
      <c r="T823" t="s">
        <v>243</v>
      </c>
      <c r="U823" t="s">
        <v>245</v>
      </c>
      <c r="V823" t="s">
        <v>3093</v>
      </c>
      <c r="W823" t="s">
        <v>3094</v>
      </c>
      <c r="X823" s="3">
        <v>44675</v>
      </c>
      <c r="Y823" s="3">
        <v>44676</v>
      </c>
      <c r="Z823">
        <v>95</v>
      </c>
      <c r="AA823" s="11">
        <v>1161</v>
      </c>
      <c r="AB823" s="11">
        <v>0</v>
      </c>
      <c r="AC823" s="3">
        <v>44677</v>
      </c>
      <c r="AD823" s="9" t="s">
        <v>3097</v>
      </c>
      <c r="AE823">
        <v>95</v>
      </c>
      <c r="AF823" s="6" t="s">
        <v>3049</v>
      </c>
      <c r="AG823" s="8" t="s">
        <v>517</v>
      </c>
      <c r="AH823" s="20">
        <v>44756</v>
      </c>
      <c r="AI823" s="20">
        <v>44756</v>
      </c>
    </row>
    <row r="824" spans="1:36" x14ac:dyDescent="0.3">
      <c r="A824">
        <v>2022</v>
      </c>
      <c r="B824" s="3">
        <v>44652</v>
      </c>
      <c r="C824" s="3">
        <v>44742</v>
      </c>
      <c r="D824" t="s">
        <v>98</v>
      </c>
      <c r="E824" s="18">
        <v>1</v>
      </c>
      <c r="F824" s="19" t="s">
        <v>2782</v>
      </c>
      <c r="G824" t="s">
        <v>2782</v>
      </c>
      <c r="H824" t="s">
        <v>2783</v>
      </c>
      <c r="I824" t="s">
        <v>190</v>
      </c>
      <c r="J824" t="s">
        <v>2784</v>
      </c>
      <c r="K824" t="s">
        <v>192</v>
      </c>
      <c r="L824" t="s">
        <v>2758</v>
      </c>
      <c r="M824" t="s">
        <v>3092</v>
      </c>
      <c r="N824" t="s">
        <v>103</v>
      </c>
      <c r="O824">
        <v>0</v>
      </c>
      <c r="P824">
        <v>0</v>
      </c>
      <c r="Q824" t="s">
        <v>243</v>
      </c>
      <c r="R824" t="s">
        <v>245</v>
      </c>
      <c r="S824" t="s">
        <v>246</v>
      </c>
      <c r="T824" t="s">
        <v>243</v>
      </c>
      <c r="U824" t="s">
        <v>245</v>
      </c>
      <c r="V824" t="s">
        <v>3093</v>
      </c>
      <c r="W824" t="s">
        <v>3094</v>
      </c>
      <c r="X824" s="3">
        <v>44675</v>
      </c>
      <c r="Y824" s="3">
        <v>44676</v>
      </c>
      <c r="Z824">
        <v>96</v>
      </c>
      <c r="AA824" s="11">
        <v>1962</v>
      </c>
      <c r="AB824" s="11">
        <v>0</v>
      </c>
      <c r="AC824" s="3">
        <v>44677</v>
      </c>
      <c r="AD824" s="9" t="s">
        <v>3098</v>
      </c>
      <c r="AE824">
        <v>96</v>
      </c>
      <c r="AF824" s="6" t="s">
        <v>3049</v>
      </c>
      <c r="AG824" s="8" t="s">
        <v>517</v>
      </c>
      <c r="AH824" s="20">
        <v>44756</v>
      </c>
      <c r="AI824" s="20">
        <v>44756</v>
      </c>
    </row>
    <row r="825" spans="1:36" x14ac:dyDescent="0.3">
      <c r="A825">
        <v>2022</v>
      </c>
      <c r="B825" s="3">
        <v>44652</v>
      </c>
      <c r="C825" s="3">
        <v>44742</v>
      </c>
      <c r="D825" t="s">
        <v>98</v>
      </c>
      <c r="E825" s="18">
        <v>1</v>
      </c>
      <c r="F825" s="19" t="s">
        <v>2762</v>
      </c>
      <c r="G825" t="s">
        <v>2763</v>
      </c>
      <c r="H825" t="s">
        <v>2764</v>
      </c>
      <c r="I825" t="s">
        <v>2383</v>
      </c>
      <c r="J825" t="s">
        <v>2765</v>
      </c>
      <c r="K825" t="s">
        <v>2766</v>
      </c>
      <c r="L825" t="s">
        <v>2758</v>
      </c>
      <c r="M825" t="s">
        <v>3092</v>
      </c>
      <c r="N825" t="s">
        <v>103</v>
      </c>
      <c r="O825">
        <v>0</v>
      </c>
      <c r="P825">
        <v>0</v>
      </c>
      <c r="Q825" t="s">
        <v>243</v>
      </c>
      <c r="R825" t="s">
        <v>245</v>
      </c>
      <c r="S825" t="s">
        <v>246</v>
      </c>
      <c r="T825" t="s">
        <v>243</v>
      </c>
      <c r="U825" t="s">
        <v>245</v>
      </c>
      <c r="V825" t="s">
        <v>3093</v>
      </c>
      <c r="W825" t="s">
        <v>3094</v>
      </c>
      <c r="X825" s="3">
        <v>44675</v>
      </c>
      <c r="Y825" s="3">
        <v>44676</v>
      </c>
      <c r="Z825">
        <v>97</v>
      </c>
      <c r="AA825" s="11">
        <v>966</v>
      </c>
      <c r="AB825" s="11">
        <v>0</v>
      </c>
      <c r="AC825" s="3">
        <v>44677</v>
      </c>
      <c r="AD825" s="9" t="s">
        <v>3099</v>
      </c>
      <c r="AE825">
        <v>97</v>
      </c>
      <c r="AF825" s="6" t="s">
        <v>3049</v>
      </c>
      <c r="AG825" s="8" t="s">
        <v>517</v>
      </c>
      <c r="AH825" s="20">
        <v>44756</v>
      </c>
      <c r="AI825" s="20">
        <v>44756</v>
      </c>
    </row>
    <row r="826" spans="1:36" x14ac:dyDescent="0.3">
      <c r="A826">
        <v>2022</v>
      </c>
      <c r="B826" s="3">
        <v>44652</v>
      </c>
      <c r="C826" s="3">
        <v>44742</v>
      </c>
      <c r="D826" t="s">
        <v>98</v>
      </c>
      <c r="E826" s="18">
        <v>1</v>
      </c>
      <c r="F826" s="3" t="s">
        <v>2754</v>
      </c>
      <c r="G826" t="s">
        <v>2754</v>
      </c>
      <c r="H826" s="19" t="s">
        <v>2853</v>
      </c>
      <c r="I826" t="s">
        <v>211</v>
      </c>
      <c r="J826" t="s">
        <v>2854</v>
      </c>
      <c r="K826" t="s">
        <v>212</v>
      </c>
      <c r="L826" t="s">
        <v>2758</v>
      </c>
      <c r="M826" t="s">
        <v>238</v>
      </c>
      <c r="N826" t="s">
        <v>103</v>
      </c>
      <c r="O826">
        <v>0</v>
      </c>
      <c r="P826">
        <v>0</v>
      </c>
      <c r="Q826" t="s">
        <v>243</v>
      </c>
      <c r="R826" t="s">
        <v>245</v>
      </c>
      <c r="S826" t="s">
        <v>247</v>
      </c>
      <c r="T826" t="s">
        <v>243</v>
      </c>
      <c r="U826" t="s">
        <v>245</v>
      </c>
      <c r="V826" t="s">
        <v>246</v>
      </c>
      <c r="W826" t="s">
        <v>3100</v>
      </c>
      <c r="X826" s="3">
        <v>44673</v>
      </c>
      <c r="Y826" s="3">
        <v>44673</v>
      </c>
      <c r="Z826">
        <v>98</v>
      </c>
      <c r="AA826" s="11">
        <v>737</v>
      </c>
      <c r="AB826" s="11">
        <v>0</v>
      </c>
      <c r="AC826" s="3">
        <v>44677</v>
      </c>
      <c r="AD826" s="9" t="s">
        <v>3101</v>
      </c>
      <c r="AE826">
        <v>98</v>
      </c>
      <c r="AF826" s="6" t="s">
        <v>3049</v>
      </c>
      <c r="AG826" s="8" t="s">
        <v>517</v>
      </c>
      <c r="AH826" s="20">
        <v>44756</v>
      </c>
      <c r="AI826" s="20">
        <v>44756</v>
      </c>
    </row>
    <row r="827" spans="1:36" x14ac:dyDescent="0.3">
      <c r="A827">
        <v>2022</v>
      </c>
      <c r="B827" s="3">
        <v>44652</v>
      </c>
      <c r="C827" s="3">
        <v>44742</v>
      </c>
      <c r="D827" t="s">
        <v>92</v>
      </c>
      <c r="E827" s="18">
        <v>1</v>
      </c>
      <c r="F827" s="19" t="s">
        <v>2803</v>
      </c>
      <c r="G827" t="s">
        <v>2803</v>
      </c>
      <c r="H827" t="s">
        <v>2776</v>
      </c>
      <c r="I827" t="s">
        <v>668</v>
      </c>
      <c r="J827" t="s">
        <v>669</v>
      </c>
      <c r="K827" t="s">
        <v>670</v>
      </c>
      <c r="L827" t="s">
        <v>2758</v>
      </c>
      <c r="M827" t="s">
        <v>235</v>
      </c>
      <c r="N827" t="s">
        <v>103</v>
      </c>
      <c r="O827">
        <v>0</v>
      </c>
      <c r="P827">
        <v>0</v>
      </c>
      <c r="Q827" t="s">
        <v>243</v>
      </c>
      <c r="R827" t="s">
        <v>245</v>
      </c>
      <c r="S827" t="s">
        <v>3046</v>
      </c>
      <c r="T827" t="s">
        <v>243</v>
      </c>
      <c r="U827" t="s">
        <v>245</v>
      </c>
      <c r="V827" t="s">
        <v>247</v>
      </c>
      <c r="W827" t="s">
        <v>2780</v>
      </c>
      <c r="X827" s="3">
        <v>44675</v>
      </c>
      <c r="Y827" s="3">
        <v>44676</v>
      </c>
      <c r="Z827">
        <v>99</v>
      </c>
      <c r="AA827" s="11">
        <v>785</v>
      </c>
      <c r="AB827" s="11">
        <v>0</v>
      </c>
      <c r="AC827" s="3">
        <v>44678</v>
      </c>
      <c r="AD827" s="9" t="s">
        <v>3102</v>
      </c>
      <c r="AE827">
        <v>99</v>
      </c>
      <c r="AF827" s="6" t="s">
        <v>3049</v>
      </c>
      <c r="AG827" s="8" t="s">
        <v>517</v>
      </c>
      <c r="AH827" s="20">
        <v>44756</v>
      </c>
      <c r="AI827" s="20">
        <v>44756</v>
      </c>
    </row>
    <row r="828" spans="1:36" x14ac:dyDescent="0.3">
      <c r="A828">
        <v>2022</v>
      </c>
      <c r="B828" s="3">
        <v>44652</v>
      </c>
      <c r="C828" s="3">
        <v>44742</v>
      </c>
      <c r="D828" t="s">
        <v>98</v>
      </c>
      <c r="E828" s="18">
        <v>5</v>
      </c>
      <c r="F828" s="19" t="s">
        <v>2807</v>
      </c>
      <c r="G828" t="s">
        <v>2807</v>
      </c>
      <c r="H828" t="s">
        <v>2764</v>
      </c>
      <c r="I828" t="s">
        <v>1017</v>
      </c>
      <c r="J828" t="s">
        <v>1083</v>
      </c>
      <c r="K828" t="s">
        <v>997</v>
      </c>
      <c r="L828" t="s">
        <v>2758</v>
      </c>
      <c r="M828" t="s">
        <v>3092</v>
      </c>
      <c r="N828" t="s">
        <v>103</v>
      </c>
      <c r="O828">
        <v>0</v>
      </c>
      <c r="P828">
        <v>0</v>
      </c>
      <c r="Q828" t="s">
        <v>243</v>
      </c>
      <c r="R828" t="s">
        <v>245</v>
      </c>
      <c r="S828" t="s">
        <v>246</v>
      </c>
      <c r="T828" t="s">
        <v>243</v>
      </c>
      <c r="U828" t="s">
        <v>245</v>
      </c>
      <c r="V828" t="s">
        <v>3093</v>
      </c>
      <c r="W828" t="s">
        <v>3094</v>
      </c>
      <c r="X828" s="3">
        <v>44675</v>
      </c>
      <c r="Y828" s="3">
        <v>44676</v>
      </c>
      <c r="Z828">
        <v>100</v>
      </c>
      <c r="AA828" s="11">
        <v>600</v>
      </c>
      <c r="AB828" s="11">
        <v>0</v>
      </c>
      <c r="AC828" s="3">
        <v>44678</v>
      </c>
      <c r="AD828" s="9" t="s">
        <v>3103</v>
      </c>
      <c r="AE828">
        <v>100</v>
      </c>
      <c r="AF828" s="6" t="s">
        <v>3049</v>
      </c>
      <c r="AG828" s="8" t="s">
        <v>517</v>
      </c>
      <c r="AH828" s="20">
        <v>44756</v>
      </c>
      <c r="AI828" s="20">
        <v>44756</v>
      </c>
    </row>
    <row r="829" spans="1:36" x14ac:dyDescent="0.3">
      <c r="A829">
        <v>2022</v>
      </c>
      <c r="B829" s="3">
        <v>44652</v>
      </c>
      <c r="C829" s="3">
        <v>44742</v>
      </c>
      <c r="D829" t="s">
        <v>98</v>
      </c>
      <c r="E829" s="18">
        <v>2</v>
      </c>
      <c r="F829" s="19" t="s">
        <v>2775</v>
      </c>
      <c r="G829" t="s">
        <v>2775</v>
      </c>
      <c r="H829" t="s">
        <v>2776</v>
      </c>
      <c r="I829" t="s">
        <v>179</v>
      </c>
      <c r="J829" t="s">
        <v>2777</v>
      </c>
      <c r="K829" t="s">
        <v>2778</v>
      </c>
      <c r="L829" t="s">
        <v>2758</v>
      </c>
      <c r="M829" t="s">
        <v>3092</v>
      </c>
      <c r="N829" t="s">
        <v>103</v>
      </c>
      <c r="O829">
        <v>0</v>
      </c>
      <c r="P829">
        <v>0</v>
      </c>
      <c r="Q829" t="s">
        <v>243</v>
      </c>
      <c r="R829" t="s">
        <v>245</v>
      </c>
      <c r="S829" t="s">
        <v>246</v>
      </c>
      <c r="T829" t="s">
        <v>243</v>
      </c>
      <c r="U829" t="s">
        <v>245</v>
      </c>
      <c r="V829" t="s">
        <v>3093</v>
      </c>
      <c r="W829" t="s">
        <v>3094</v>
      </c>
      <c r="X829" s="3">
        <v>44675</v>
      </c>
      <c r="Y829" s="3">
        <v>44676</v>
      </c>
      <c r="Z829">
        <v>101</v>
      </c>
      <c r="AA829" s="11">
        <v>866</v>
      </c>
      <c r="AB829" s="11">
        <v>0</v>
      </c>
      <c r="AC829" s="3">
        <v>44679</v>
      </c>
      <c r="AD829" s="9" t="s">
        <v>3104</v>
      </c>
      <c r="AE829">
        <v>101</v>
      </c>
      <c r="AF829" s="6" t="s">
        <v>3049</v>
      </c>
      <c r="AG829" s="8" t="s">
        <v>517</v>
      </c>
      <c r="AH829" s="20">
        <v>44756</v>
      </c>
      <c r="AI829" s="20">
        <v>44756</v>
      </c>
    </row>
    <row r="830" spans="1:36" x14ac:dyDescent="0.3">
      <c r="A830">
        <v>2022</v>
      </c>
      <c r="B830" s="3">
        <v>44652</v>
      </c>
      <c r="C830" s="3">
        <v>44742</v>
      </c>
      <c r="D830" t="s">
        <v>98</v>
      </c>
      <c r="E830" s="18">
        <v>1</v>
      </c>
      <c r="F830" s="19" t="s">
        <v>2947</v>
      </c>
      <c r="G830" t="s">
        <v>2948</v>
      </c>
      <c r="H830" t="s">
        <v>2949</v>
      </c>
      <c r="I830" t="s">
        <v>519</v>
      </c>
      <c r="J830" t="s">
        <v>2950</v>
      </c>
      <c r="K830" t="s">
        <v>521</v>
      </c>
      <c r="L830" t="s">
        <v>2758</v>
      </c>
      <c r="M830" t="s">
        <v>3092</v>
      </c>
      <c r="N830" t="s">
        <v>103</v>
      </c>
      <c r="O830">
        <v>0</v>
      </c>
      <c r="P830">
        <v>0</v>
      </c>
      <c r="Q830" t="s">
        <v>243</v>
      </c>
      <c r="R830" t="s">
        <v>245</v>
      </c>
      <c r="S830" t="s">
        <v>246</v>
      </c>
      <c r="T830" t="s">
        <v>243</v>
      </c>
      <c r="U830" t="s">
        <v>245</v>
      </c>
      <c r="V830" t="s">
        <v>3093</v>
      </c>
      <c r="W830" t="s">
        <v>3094</v>
      </c>
      <c r="X830" s="3">
        <v>44675</v>
      </c>
      <c r="Y830" s="3">
        <v>44676</v>
      </c>
      <c r="Z830">
        <v>102</v>
      </c>
      <c r="AA830" s="11">
        <v>500</v>
      </c>
      <c r="AB830" s="11">
        <v>600</v>
      </c>
      <c r="AC830" s="3">
        <v>44678</v>
      </c>
      <c r="AD830" s="9" t="s">
        <v>3105</v>
      </c>
      <c r="AE830">
        <v>102</v>
      </c>
      <c r="AF830" s="6" t="s">
        <v>3049</v>
      </c>
      <c r="AG830" s="8" t="s">
        <v>517</v>
      </c>
      <c r="AH830" s="20">
        <v>44756</v>
      </c>
      <c r="AI830" s="20">
        <v>44756</v>
      </c>
      <c r="AJ830" t="s">
        <v>2769</v>
      </c>
    </row>
    <row r="831" spans="1:36" x14ac:dyDescent="0.3">
      <c r="A831">
        <v>2022</v>
      </c>
      <c r="B831" s="3">
        <v>44652</v>
      </c>
      <c r="C831" s="3">
        <v>44742</v>
      </c>
      <c r="D831" t="s">
        <v>98</v>
      </c>
      <c r="E831" s="18">
        <v>3</v>
      </c>
      <c r="F831" s="19" t="s">
        <v>3080</v>
      </c>
      <c r="G831" t="s">
        <v>3081</v>
      </c>
      <c r="H831" t="s">
        <v>2861</v>
      </c>
      <c r="I831" t="s">
        <v>3106</v>
      </c>
      <c r="J831" t="s">
        <v>2500</v>
      </c>
      <c r="K831" t="s">
        <v>2794</v>
      </c>
      <c r="L831" t="s">
        <v>2758</v>
      </c>
      <c r="M831" t="s">
        <v>235</v>
      </c>
      <c r="N831" t="s">
        <v>103</v>
      </c>
      <c r="O831">
        <v>0</v>
      </c>
      <c r="P831">
        <v>0</v>
      </c>
      <c r="Q831" t="s">
        <v>243</v>
      </c>
      <c r="R831" t="s">
        <v>245</v>
      </c>
      <c r="S831" t="s">
        <v>246</v>
      </c>
      <c r="T831" t="s">
        <v>243</v>
      </c>
      <c r="U831" t="s">
        <v>245</v>
      </c>
      <c r="V831" t="s">
        <v>247</v>
      </c>
      <c r="W831" t="s">
        <v>3107</v>
      </c>
      <c r="X831" s="3">
        <v>44676</v>
      </c>
      <c r="Y831" s="3">
        <v>44676</v>
      </c>
      <c r="Z831">
        <v>103</v>
      </c>
      <c r="AA831" s="11">
        <v>300</v>
      </c>
      <c r="AB831" s="11">
        <v>0</v>
      </c>
      <c r="AC831" s="3">
        <v>44678</v>
      </c>
      <c r="AD831" s="9" t="s">
        <v>3108</v>
      </c>
      <c r="AE831">
        <v>103</v>
      </c>
      <c r="AF831" s="6" t="s">
        <v>3049</v>
      </c>
      <c r="AG831" s="8" t="s">
        <v>517</v>
      </c>
      <c r="AH831" s="20">
        <v>44756</v>
      </c>
      <c r="AI831" s="20">
        <v>44756</v>
      </c>
    </row>
    <row r="832" spans="1:36" x14ac:dyDescent="0.3">
      <c r="A832">
        <v>2022</v>
      </c>
      <c r="B832" s="3">
        <v>44652</v>
      </c>
      <c r="C832" s="3">
        <v>44742</v>
      </c>
      <c r="D832" t="s">
        <v>98</v>
      </c>
      <c r="E832" s="18">
        <v>4</v>
      </c>
      <c r="F832" s="19" t="s">
        <v>2860</v>
      </c>
      <c r="G832" t="s">
        <v>2860</v>
      </c>
      <c r="H832" t="s">
        <v>2861</v>
      </c>
      <c r="I832" t="s">
        <v>2503</v>
      </c>
      <c r="J832" t="s">
        <v>2874</v>
      </c>
      <c r="K832" t="s">
        <v>199</v>
      </c>
      <c r="L832" t="s">
        <v>2758</v>
      </c>
      <c r="M832" t="s">
        <v>235</v>
      </c>
      <c r="N832" t="s">
        <v>103</v>
      </c>
      <c r="O832">
        <v>0</v>
      </c>
      <c r="P832">
        <v>0</v>
      </c>
      <c r="Q832" t="s">
        <v>243</v>
      </c>
      <c r="R832" t="s">
        <v>245</v>
      </c>
      <c r="S832" t="s">
        <v>246</v>
      </c>
      <c r="T832" t="s">
        <v>243</v>
      </c>
      <c r="U832" t="s">
        <v>245</v>
      </c>
      <c r="V832" t="s">
        <v>247</v>
      </c>
      <c r="W832" t="s">
        <v>3107</v>
      </c>
      <c r="X832" s="3">
        <v>44676</v>
      </c>
      <c r="Y832" s="3">
        <v>44676</v>
      </c>
      <c r="Z832">
        <v>104</v>
      </c>
      <c r="AA832" s="11">
        <v>300</v>
      </c>
      <c r="AB832" s="11">
        <v>0</v>
      </c>
      <c r="AC832" s="3">
        <v>44678</v>
      </c>
      <c r="AD832" s="9" t="s">
        <v>3109</v>
      </c>
      <c r="AE832">
        <v>104</v>
      </c>
      <c r="AF832" s="6" t="s">
        <v>3049</v>
      </c>
      <c r="AG832" s="8" t="s">
        <v>517</v>
      </c>
      <c r="AH832" s="20">
        <v>44756</v>
      </c>
      <c r="AI832" s="20">
        <v>44756</v>
      </c>
    </row>
    <row r="833" spans="1:36" x14ac:dyDescent="0.3">
      <c r="A833">
        <v>2022</v>
      </c>
      <c r="B833" s="3">
        <v>44652</v>
      </c>
      <c r="C833" s="3">
        <v>44742</v>
      </c>
      <c r="D833" t="s">
        <v>98</v>
      </c>
      <c r="E833" s="18">
        <v>1</v>
      </c>
      <c r="F833" s="19" t="s">
        <v>2782</v>
      </c>
      <c r="G833" t="s">
        <v>2782</v>
      </c>
      <c r="H833" t="s">
        <v>2783</v>
      </c>
      <c r="I833" t="s">
        <v>190</v>
      </c>
      <c r="J833" t="s">
        <v>2784</v>
      </c>
      <c r="K833" t="s">
        <v>192</v>
      </c>
      <c r="L833" t="s">
        <v>2758</v>
      </c>
      <c r="M833" t="s">
        <v>3085</v>
      </c>
      <c r="N833" t="s">
        <v>103</v>
      </c>
      <c r="O833">
        <v>0</v>
      </c>
      <c r="P833">
        <v>0</v>
      </c>
      <c r="Q833" t="s">
        <v>243</v>
      </c>
      <c r="R833" t="s">
        <v>245</v>
      </c>
      <c r="S833" t="s">
        <v>3046</v>
      </c>
      <c r="T833" t="s">
        <v>243</v>
      </c>
      <c r="U833" t="s">
        <v>3086</v>
      </c>
      <c r="V833" t="s">
        <v>3086</v>
      </c>
      <c r="W833" t="s">
        <v>3110</v>
      </c>
      <c r="X833" s="3">
        <v>44666</v>
      </c>
      <c r="Y833" s="3">
        <v>44669</v>
      </c>
      <c r="Z833">
        <v>105</v>
      </c>
      <c r="AA833" s="11">
        <v>1847</v>
      </c>
      <c r="AB833" s="11">
        <v>0</v>
      </c>
      <c r="AC833" s="3">
        <v>44678</v>
      </c>
      <c r="AD833" s="9" t="s">
        <v>3111</v>
      </c>
      <c r="AE833">
        <v>105</v>
      </c>
      <c r="AF833" s="6" t="s">
        <v>3049</v>
      </c>
      <c r="AG833" s="8" t="s">
        <v>517</v>
      </c>
      <c r="AH833" s="20">
        <v>44756</v>
      </c>
      <c r="AI833" s="20">
        <v>44756</v>
      </c>
    </row>
    <row r="834" spans="1:36" x14ac:dyDescent="0.3">
      <c r="A834">
        <v>2022</v>
      </c>
      <c r="B834" s="3">
        <v>44652</v>
      </c>
      <c r="C834" s="3">
        <v>44742</v>
      </c>
      <c r="D834" t="s">
        <v>98</v>
      </c>
      <c r="E834" s="18">
        <v>4</v>
      </c>
      <c r="F834" s="19" t="s">
        <v>2860</v>
      </c>
      <c r="G834" t="s">
        <v>2860</v>
      </c>
      <c r="H834" t="s">
        <v>2861</v>
      </c>
      <c r="I834" t="s">
        <v>1049</v>
      </c>
      <c r="J834" t="s">
        <v>2784</v>
      </c>
      <c r="K834" t="s">
        <v>521</v>
      </c>
      <c r="L834" t="s">
        <v>2758</v>
      </c>
      <c r="M834" t="s">
        <v>235</v>
      </c>
      <c r="N834" t="s">
        <v>103</v>
      </c>
      <c r="O834">
        <v>0</v>
      </c>
      <c r="P834">
        <v>0</v>
      </c>
      <c r="Q834" t="s">
        <v>243</v>
      </c>
      <c r="R834" t="s">
        <v>245</v>
      </c>
      <c r="S834" t="s">
        <v>246</v>
      </c>
      <c r="T834" t="s">
        <v>243</v>
      </c>
      <c r="U834" t="s">
        <v>245</v>
      </c>
      <c r="V834" t="s">
        <v>247</v>
      </c>
      <c r="W834" t="s">
        <v>3107</v>
      </c>
      <c r="X834" s="3">
        <v>44676</v>
      </c>
      <c r="Y834" s="3">
        <v>44676</v>
      </c>
      <c r="Z834">
        <v>106</v>
      </c>
      <c r="AA834" s="11">
        <v>780</v>
      </c>
      <c r="AB834" s="11">
        <v>27</v>
      </c>
      <c r="AC834" s="3">
        <v>44683</v>
      </c>
      <c r="AD834" s="9" t="s">
        <v>3112</v>
      </c>
      <c r="AE834">
        <v>106</v>
      </c>
      <c r="AF834" s="6" t="s">
        <v>3049</v>
      </c>
      <c r="AG834" s="8" t="s">
        <v>517</v>
      </c>
      <c r="AH834" s="20">
        <v>44756</v>
      </c>
      <c r="AI834" s="20">
        <v>44756</v>
      </c>
      <c r="AJ834" t="s">
        <v>2857</v>
      </c>
    </row>
    <row r="835" spans="1:36" x14ac:dyDescent="0.3">
      <c r="A835">
        <v>2022</v>
      </c>
      <c r="B835" s="3">
        <v>44652</v>
      </c>
      <c r="C835" s="3">
        <v>44742</v>
      </c>
      <c r="D835" t="s">
        <v>98</v>
      </c>
      <c r="E835" s="18">
        <v>4</v>
      </c>
      <c r="F835" s="19" t="s">
        <v>3113</v>
      </c>
      <c r="G835" s="19" t="s">
        <v>3113</v>
      </c>
      <c r="H835" t="s">
        <v>3089</v>
      </c>
      <c r="I835" t="s">
        <v>3114</v>
      </c>
      <c r="J835" t="s">
        <v>3115</v>
      </c>
      <c r="K835" t="s">
        <v>604</v>
      </c>
      <c r="L835" t="s">
        <v>2758</v>
      </c>
      <c r="M835" t="s">
        <v>3092</v>
      </c>
      <c r="N835" t="s">
        <v>103</v>
      </c>
      <c r="O835">
        <v>0</v>
      </c>
      <c r="P835">
        <v>0</v>
      </c>
      <c r="Q835" t="s">
        <v>243</v>
      </c>
      <c r="R835" t="s">
        <v>245</v>
      </c>
      <c r="S835" t="s">
        <v>246</v>
      </c>
      <c r="T835" t="s">
        <v>243</v>
      </c>
      <c r="U835" t="s">
        <v>245</v>
      </c>
      <c r="V835" t="s">
        <v>3093</v>
      </c>
      <c r="W835" t="s">
        <v>3094</v>
      </c>
      <c r="X835" s="3">
        <v>44675</v>
      </c>
      <c r="Y835" s="3">
        <v>44676</v>
      </c>
      <c r="Z835">
        <v>107</v>
      </c>
      <c r="AA835" s="11">
        <v>600</v>
      </c>
      <c r="AB835" s="11">
        <v>0</v>
      </c>
      <c r="AC835" s="3">
        <v>44683</v>
      </c>
      <c r="AD835" s="9" t="s">
        <v>3116</v>
      </c>
      <c r="AE835">
        <v>107</v>
      </c>
      <c r="AF835" s="6" t="s">
        <v>3049</v>
      </c>
      <c r="AG835" s="8" t="s">
        <v>517</v>
      </c>
      <c r="AH835" s="20">
        <v>44756</v>
      </c>
      <c r="AI835" s="20">
        <v>44756</v>
      </c>
    </row>
    <row r="836" spans="1:36" x14ac:dyDescent="0.3">
      <c r="A836">
        <v>2022</v>
      </c>
      <c r="B836" s="3">
        <v>44652</v>
      </c>
      <c r="C836" s="3">
        <v>44742</v>
      </c>
      <c r="D836" t="s">
        <v>98</v>
      </c>
      <c r="E836" s="18">
        <v>4</v>
      </c>
      <c r="F836" s="19" t="s">
        <v>3113</v>
      </c>
      <c r="G836" s="19" t="s">
        <v>3113</v>
      </c>
      <c r="H836" t="s">
        <v>3089</v>
      </c>
      <c r="I836" t="s">
        <v>3117</v>
      </c>
      <c r="J836" t="s">
        <v>1933</v>
      </c>
      <c r="K836" t="s">
        <v>2778</v>
      </c>
      <c r="L836" t="s">
        <v>2758</v>
      </c>
      <c r="M836" t="s">
        <v>3092</v>
      </c>
      <c r="N836" t="s">
        <v>103</v>
      </c>
      <c r="O836">
        <v>0</v>
      </c>
      <c r="P836">
        <v>0</v>
      </c>
      <c r="Q836" t="s">
        <v>243</v>
      </c>
      <c r="R836" t="s">
        <v>245</v>
      </c>
      <c r="S836" t="s">
        <v>246</v>
      </c>
      <c r="T836" t="s">
        <v>243</v>
      </c>
      <c r="U836" t="s">
        <v>245</v>
      </c>
      <c r="V836" t="s">
        <v>3093</v>
      </c>
      <c r="W836" t="s">
        <v>3094</v>
      </c>
      <c r="X836" s="3">
        <v>44675</v>
      </c>
      <c r="Y836" s="3">
        <v>44676</v>
      </c>
      <c r="Z836">
        <v>108</v>
      </c>
      <c r="AA836" s="11">
        <v>566</v>
      </c>
      <c r="AB836" s="11">
        <v>34</v>
      </c>
      <c r="AC836" s="3">
        <v>44683</v>
      </c>
      <c r="AD836" s="9" t="s">
        <v>3118</v>
      </c>
      <c r="AE836">
        <v>108</v>
      </c>
      <c r="AF836" s="6" t="s">
        <v>3049</v>
      </c>
      <c r="AG836" s="8" t="s">
        <v>517</v>
      </c>
      <c r="AH836" s="20">
        <v>44756</v>
      </c>
      <c r="AI836" s="20">
        <v>44756</v>
      </c>
      <c r="AJ836" t="s">
        <v>2864</v>
      </c>
    </row>
    <row r="837" spans="1:36" x14ac:dyDescent="0.3">
      <c r="A837">
        <v>2022</v>
      </c>
      <c r="B837" s="3">
        <v>44652</v>
      </c>
      <c r="C837" s="3">
        <v>44742</v>
      </c>
      <c r="D837" t="s">
        <v>98</v>
      </c>
      <c r="E837" s="18">
        <v>5</v>
      </c>
      <c r="F837" s="19" t="s">
        <v>2807</v>
      </c>
      <c r="G837" t="s">
        <v>2807</v>
      </c>
      <c r="H837" t="s">
        <v>2853</v>
      </c>
      <c r="I837" t="s">
        <v>3119</v>
      </c>
      <c r="J837" t="s">
        <v>3120</v>
      </c>
      <c r="K837" t="s">
        <v>3121</v>
      </c>
      <c r="L837" t="s">
        <v>2758</v>
      </c>
      <c r="M837" t="s">
        <v>3122</v>
      </c>
      <c r="N837" t="s">
        <v>103</v>
      </c>
      <c r="O837">
        <v>0</v>
      </c>
      <c r="P837">
        <v>0</v>
      </c>
      <c r="Q837" t="s">
        <v>243</v>
      </c>
      <c r="R837" t="s">
        <v>245</v>
      </c>
      <c r="S837" t="s">
        <v>247</v>
      </c>
      <c r="T837" t="s">
        <v>243</v>
      </c>
      <c r="U837" t="s">
        <v>245</v>
      </c>
      <c r="V837" t="s">
        <v>3123</v>
      </c>
      <c r="W837" t="s">
        <v>3124</v>
      </c>
      <c r="X837" s="3">
        <v>44681</v>
      </c>
      <c r="Y837" s="3">
        <v>44681</v>
      </c>
      <c r="Z837">
        <v>109</v>
      </c>
      <c r="AA837" s="11">
        <v>224</v>
      </c>
      <c r="AB837" s="11">
        <v>76</v>
      </c>
      <c r="AC837" s="3">
        <v>44684</v>
      </c>
      <c r="AD837" s="9" t="s">
        <v>3125</v>
      </c>
      <c r="AE837">
        <v>109</v>
      </c>
      <c r="AF837" s="6" t="s">
        <v>3049</v>
      </c>
      <c r="AG837" s="8" t="s">
        <v>517</v>
      </c>
      <c r="AH837" s="20">
        <v>44756</v>
      </c>
      <c r="AI837" s="20">
        <v>44756</v>
      </c>
      <c r="AJ837" t="s">
        <v>2769</v>
      </c>
    </row>
    <row r="838" spans="1:36" x14ac:dyDescent="0.3">
      <c r="A838">
        <v>2022</v>
      </c>
      <c r="B838" s="3">
        <v>44652</v>
      </c>
      <c r="C838" s="3">
        <v>44742</v>
      </c>
      <c r="D838" t="s">
        <v>100</v>
      </c>
      <c r="E838" s="18">
        <v>5</v>
      </c>
      <c r="F838" s="19" t="s">
        <v>2807</v>
      </c>
      <c r="G838" t="s">
        <v>2807</v>
      </c>
      <c r="H838" t="s">
        <v>3089</v>
      </c>
      <c r="I838" t="s">
        <v>1755</v>
      </c>
      <c r="J838" t="s">
        <v>1756</v>
      </c>
      <c r="K838" t="s">
        <v>794</v>
      </c>
      <c r="L838" t="s">
        <v>2758</v>
      </c>
      <c r="M838" t="s">
        <v>3092</v>
      </c>
      <c r="N838" t="s">
        <v>103</v>
      </c>
      <c r="O838">
        <v>0</v>
      </c>
      <c r="P838">
        <v>0</v>
      </c>
      <c r="Q838" t="s">
        <v>243</v>
      </c>
      <c r="R838" t="s">
        <v>245</v>
      </c>
      <c r="S838" t="s">
        <v>246</v>
      </c>
      <c r="T838" t="s">
        <v>243</v>
      </c>
      <c r="U838" t="s">
        <v>245</v>
      </c>
      <c r="V838" t="s">
        <v>3093</v>
      </c>
      <c r="W838" t="s">
        <v>3094</v>
      </c>
      <c r="X838" s="3">
        <v>44675</v>
      </c>
      <c r="Y838" s="3">
        <v>44676</v>
      </c>
      <c r="Z838">
        <v>110</v>
      </c>
      <c r="AA838" s="11">
        <v>600</v>
      </c>
      <c r="AB838" s="11">
        <v>0</v>
      </c>
      <c r="AC838" s="3">
        <v>44683</v>
      </c>
      <c r="AD838" s="9" t="s">
        <v>3126</v>
      </c>
      <c r="AE838">
        <v>110</v>
      </c>
      <c r="AF838" s="6" t="s">
        <v>3049</v>
      </c>
      <c r="AG838" s="8" t="s">
        <v>517</v>
      </c>
      <c r="AH838" s="20">
        <v>44756</v>
      </c>
      <c r="AI838" s="20">
        <v>44756</v>
      </c>
    </row>
    <row r="839" spans="1:36" x14ac:dyDescent="0.3">
      <c r="A839">
        <v>2022</v>
      </c>
      <c r="B839" s="3">
        <v>44652</v>
      </c>
      <c r="C839" s="3">
        <v>44742</v>
      </c>
      <c r="D839" t="s">
        <v>98</v>
      </c>
      <c r="E839" s="18">
        <v>4</v>
      </c>
      <c r="F839" s="19" t="s">
        <v>3113</v>
      </c>
      <c r="G839" s="19" t="s">
        <v>3113</v>
      </c>
      <c r="H839" t="s">
        <v>3089</v>
      </c>
      <c r="I839" t="s">
        <v>1752</v>
      </c>
      <c r="J839" t="s">
        <v>1753</v>
      </c>
      <c r="K839" t="s">
        <v>154</v>
      </c>
      <c r="L839" t="s">
        <v>2758</v>
      </c>
      <c r="M839" t="s">
        <v>3092</v>
      </c>
      <c r="N839" t="s">
        <v>103</v>
      </c>
      <c r="O839">
        <v>0</v>
      </c>
      <c r="P839">
        <v>0</v>
      </c>
      <c r="Q839" t="s">
        <v>243</v>
      </c>
      <c r="R839" t="s">
        <v>245</v>
      </c>
      <c r="S839" t="s">
        <v>246</v>
      </c>
      <c r="T839" t="s">
        <v>243</v>
      </c>
      <c r="U839" t="s">
        <v>245</v>
      </c>
      <c r="V839" t="s">
        <v>3093</v>
      </c>
      <c r="W839" t="s">
        <v>3094</v>
      </c>
      <c r="X839" s="3">
        <v>44675</v>
      </c>
      <c r="Y839" s="3">
        <v>44676</v>
      </c>
      <c r="Z839">
        <v>111</v>
      </c>
      <c r="AA839" s="11">
        <v>600</v>
      </c>
      <c r="AB839" s="11">
        <v>0</v>
      </c>
      <c r="AC839" s="3">
        <v>44683</v>
      </c>
      <c r="AD839" s="9" t="s">
        <v>3127</v>
      </c>
      <c r="AE839">
        <v>111</v>
      </c>
      <c r="AF839" s="6" t="s">
        <v>3049</v>
      </c>
      <c r="AG839" s="8" t="s">
        <v>517</v>
      </c>
      <c r="AH839" s="20">
        <v>44756</v>
      </c>
      <c r="AI839" s="20">
        <v>44756</v>
      </c>
    </row>
    <row r="840" spans="1:36" x14ac:dyDescent="0.3">
      <c r="A840">
        <v>2022</v>
      </c>
      <c r="B840" s="3">
        <v>44652</v>
      </c>
      <c r="C840" s="3">
        <v>44742</v>
      </c>
      <c r="D840" t="s">
        <v>98</v>
      </c>
      <c r="E840" s="18">
        <v>4</v>
      </c>
      <c r="F840" s="19" t="s">
        <v>3113</v>
      </c>
      <c r="G840" s="19" t="s">
        <v>3113</v>
      </c>
      <c r="H840" t="s">
        <v>3089</v>
      </c>
      <c r="I840" t="s">
        <v>1279</v>
      </c>
      <c r="J840" t="s">
        <v>194</v>
      </c>
      <c r="K840" t="s">
        <v>992</v>
      </c>
      <c r="L840" t="s">
        <v>2758</v>
      </c>
      <c r="M840" t="s">
        <v>3092</v>
      </c>
      <c r="N840" t="s">
        <v>103</v>
      </c>
      <c r="O840">
        <v>0</v>
      </c>
      <c r="P840">
        <v>0</v>
      </c>
      <c r="Q840" t="s">
        <v>243</v>
      </c>
      <c r="R840" t="s">
        <v>245</v>
      </c>
      <c r="S840" t="s">
        <v>246</v>
      </c>
      <c r="T840" t="s">
        <v>243</v>
      </c>
      <c r="U840" t="s">
        <v>245</v>
      </c>
      <c r="V840" t="s">
        <v>3093</v>
      </c>
      <c r="W840" t="s">
        <v>3094</v>
      </c>
      <c r="X840" s="3">
        <v>44675</v>
      </c>
      <c r="Y840" s="3">
        <v>44676</v>
      </c>
      <c r="Z840">
        <v>112</v>
      </c>
      <c r="AA840" s="11">
        <v>600</v>
      </c>
      <c r="AB840" s="11">
        <v>0</v>
      </c>
      <c r="AC840" s="3">
        <v>44683</v>
      </c>
      <c r="AD840" s="9" t="s">
        <v>3128</v>
      </c>
      <c r="AE840">
        <v>112</v>
      </c>
      <c r="AF840" s="6" t="s">
        <v>3049</v>
      </c>
      <c r="AG840" s="8" t="s">
        <v>517</v>
      </c>
      <c r="AH840" s="20">
        <v>44756</v>
      </c>
      <c r="AI840" s="20">
        <v>44756</v>
      </c>
    </row>
    <row r="841" spans="1:36" x14ac:dyDescent="0.3">
      <c r="A841">
        <v>2022</v>
      </c>
      <c r="B841" s="3">
        <v>44652</v>
      </c>
      <c r="C841" s="3">
        <v>44742</v>
      </c>
      <c r="D841" t="s">
        <v>100</v>
      </c>
      <c r="E841" s="18">
        <v>5</v>
      </c>
      <c r="F841" s="19" t="s">
        <v>2807</v>
      </c>
      <c r="G841" t="s">
        <v>2807</v>
      </c>
      <c r="H841" t="s">
        <v>3089</v>
      </c>
      <c r="I841" t="s">
        <v>3129</v>
      </c>
      <c r="J841" t="s">
        <v>2887</v>
      </c>
      <c r="K841" t="s">
        <v>521</v>
      </c>
      <c r="L841" t="s">
        <v>2758</v>
      </c>
      <c r="M841" t="s">
        <v>3092</v>
      </c>
      <c r="N841" t="s">
        <v>103</v>
      </c>
      <c r="O841">
        <v>0</v>
      </c>
      <c r="P841">
        <v>0</v>
      </c>
      <c r="Q841" t="s">
        <v>243</v>
      </c>
      <c r="R841" t="s">
        <v>245</v>
      </c>
      <c r="S841" t="s">
        <v>246</v>
      </c>
      <c r="T841" t="s">
        <v>243</v>
      </c>
      <c r="U841" t="s">
        <v>245</v>
      </c>
      <c r="V841" t="s">
        <v>3093</v>
      </c>
      <c r="W841" t="s">
        <v>3094</v>
      </c>
      <c r="X841" s="3">
        <v>44675</v>
      </c>
      <c r="Y841" s="3">
        <v>44676</v>
      </c>
      <c r="Z841">
        <v>113</v>
      </c>
      <c r="AA841" s="11">
        <v>384.5</v>
      </c>
      <c r="AB841" s="11">
        <v>215.5</v>
      </c>
      <c r="AC841" s="3">
        <v>44683</v>
      </c>
      <c r="AD841" s="9" t="s">
        <v>3130</v>
      </c>
      <c r="AE841">
        <v>113</v>
      </c>
      <c r="AF841" s="6" t="s">
        <v>3049</v>
      </c>
      <c r="AG841" s="8" t="s">
        <v>517</v>
      </c>
      <c r="AH841" s="20">
        <v>44756</v>
      </c>
      <c r="AI841" s="20">
        <v>44756</v>
      </c>
    </row>
    <row r="842" spans="1:36" x14ac:dyDescent="0.3">
      <c r="A842">
        <v>2022</v>
      </c>
      <c r="B842" s="3">
        <v>44652</v>
      </c>
      <c r="C842" s="3">
        <v>44742</v>
      </c>
      <c r="D842" t="s">
        <v>98</v>
      </c>
      <c r="E842" s="18">
        <v>5</v>
      </c>
      <c r="F842" s="19" t="s">
        <v>2807</v>
      </c>
      <c r="G842" t="s">
        <v>2807</v>
      </c>
      <c r="H842" t="s">
        <v>3089</v>
      </c>
      <c r="I842" t="s">
        <v>1287</v>
      </c>
      <c r="J842" t="s">
        <v>3131</v>
      </c>
      <c r="K842" t="s">
        <v>1289</v>
      </c>
      <c r="L842" t="s">
        <v>2758</v>
      </c>
      <c r="M842" t="s">
        <v>3092</v>
      </c>
      <c r="N842" t="s">
        <v>103</v>
      </c>
      <c r="O842">
        <v>0</v>
      </c>
      <c r="P842">
        <v>0</v>
      </c>
      <c r="Q842" t="s">
        <v>243</v>
      </c>
      <c r="R842" t="s">
        <v>245</v>
      </c>
      <c r="S842" t="s">
        <v>246</v>
      </c>
      <c r="T842" t="s">
        <v>243</v>
      </c>
      <c r="U842" t="s">
        <v>245</v>
      </c>
      <c r="V842" t="s">
        <v>3093</v>
      </c>
      <c r="W842" t="s">
        <v>3094</v>
      </c>
      <c r="X842" s="3">
        <v>44675</v>
      </c>
      <c r="Y842" s="3">
        <v>44676</v>
      </c>
      <c r="Z842">
        <v>114</v>
      </c>
      <c r="AA842" s="11">
        <v>600</v>
      </c>
      <c r="AB842" s="11">
        <v>0</v>
      </c>
      <c r="AC842" s="3">
        <v>44683</v>
      </c>
      <c r="AD842" s="9" t="s">
        <v>3132</v>
      </c>
      <c r="AE842">
        <v>114</v>
      </c>
      <c r="AF842" s="6" t="s">
        <v>3049</v>
      </c>
      <c r="AG842" s="8" t="s">
        <v>517</v>
      </c>
      <c r="AH842" s="20">
        <v>44756</v>
      </c>
      <c r="AI842" s="20">
        <v>44756</v>
      </c>
    </row>
    <row r="843" spans="1:36" x14ac:dyDescent="0.3">
      <c r="A843">
        <v>2022</v>
      </c>
      <c r="B843" s="3">
        <v>44652</v>
      </c>
      <c r="C843" s="3">
        <v>44742</v>
      </c>
      <c r="D843" t="s">
        <v>92</v>
      </c>
      <c r="E843" s="18">
        <v>1</v>
      </c>
      <c r="F843" s="19" t="s">
        <v>2807</v>
      </c>
      <c r="G843" s="19" t="s">
        <v>2807</v>
      </c>
      <c r="H843" t="s">
        <v>3089</v>
      </c>
      <c r="I843" t="s">
        <v>1220</v>
      </c>
      <c r="J843" t="s">
        <v>1221</v>
      </c>
      <c r="K843" t="s">
        <v>199</v>
      </c>
      <c r="L843" t="s">
        <v>2758</v>
      </c>
      <c r="M843" t="s">
        <v>3092</v>
      </c>
      <c r="N843" t="s">
        <v>103</v>
      </c>
      <c r="O843">
        <v>0</v>
      </c>
      <c r="P843">
        <v>0</v>
      </c>
      <c r="Q843" t="s">
        <v>243</v>
      </c>
      <c r="R843" t="s">
        <v>245</v>
      </c>
      <c r="S843" t="s">
        <v>246</v>
      </c>
      <c r="T843" t="s">
        <v>243</v>
      </c>
      <c r="U843" t="s">
        <v>245</v>
      </c>
      <c r="V843" t="s">
        <v>3093</v>
      </c>
      <c r="W843" t="s">
        <v>3094</v>
      </c>
      <c r="X843" s="3">
        <v>44675</v>
      </c>
      <c r="Y843" s="3">
        <v>44676</v>
      </c>
      <c r="Z843">
        <v>115</v>
      </c>
      <c r="AA843" s="11">
        <v>600</v>
      </c>
      <c r="AB843" s="11">
        <v>0</v>
      </c>
      <c r="AC843" s="3">
        <v>44684</v>
      </c>
      <c r="AD843" s="9" t="s">
        <v>3133</v>
      </c>
      <c r="AE843">
        <v>115</v>
      </c>
      <c r="AF843" s="6" t="s">
        <v>3049</v>
      </c>
      <c r="AG843" s="8" t="s">
        <v>517</v>
      </c>
      <c r="AH843" s="20">
        <v>44756</v>
      </c>
      <c r="AI843" s="20">
        <v>44756</v>
      </c>
    </row>
    <row r="844" spans="1:36" x14ac:dyDescent="0.3">
      <c r="A844">
        <v>2022</v>
      </c>
      <c r="B844" s="3">
        <v>44652</v>
      </c>
      <c r="C844" s="3">
        <v>44742</v>
      </c>
      <c r="D844" t="s">
        <v>100</v>
      </c>
      <c r="E844" s="18">
        <v>5</v>
      </c>
      <c r="F844" s="19" t="s">
        <v>2807</v>
      </c>
      <c r="G844" t="s">
        <v>2807</v>
      </c>
      <c r="H844" t="s">
        <v>3089</v>
      </c>
      <c r="I844" t="s">
        <v>3134</v>
      </c>
      <c r="J844" t="s">
        <v>1167</v>
      </c>
      <c r="K844" t="s">
        <v>3135</v>
      </c>
      <c r="L844" t="s">
        <v>2758</v>
      </c>
      <c r="M844" t="s">
        <v>3092</v>
      </c>
      <c r="N844" t="s">
        <v>103</v>
      </c>
      <c r="O844">
        <v>0</v>
      </c>
      <c r="P844">
        <v>0</v>
      </c>
      <c r="Q844" t="s">
        <v>243</v>
      </c>
      <c r="R844" t="s">
        <v>245</v>
      </c>
      <c r="S844" t="s">
        <v>246</v>
      </c>
      <c r="T844" t="s">
        <v>243</v>
      </c>
      <c r="U844" t="s">
        <v>245</v>
      </c>
      <c r="V844" t="s">
        <v>3093</v>
      </c>
      <c r="W844" t="s">
        <v>3094</v>
      </c>
      <c r="X844" s="3">
        <v>44675</v>
      </c>
      <c r="Y844" s="3">
        <v>44676</v>
      </c>
      <c r="Z844">
        <v>116</v>
      </c>
      <c r="AA844" s="11">
        <v>600</v>
      </c>
      <c r="AB844" s="11">
        <v>0</v>
      </c>
      <c r="AC844" s="3">
        <v>44684</v>
      </c>
      <c r="AD844" s="9" t="s">
        <v>3136</v>
      </c>
      <c r="AE844">
        <v>116</v>
      </c>
      <c r="AF844" s="6" t="s">
        <v>3049</v>
      </c>
      <c r="AG844" s="8" t="s">
        <v>517</v>
      </c>
      <c r="AH844" s="20">
        <v>44756</v>
      </c>
      <c r="AI844" s="20">
        <v>44756</v>
      </c>
    </row>
    <row r="845" spans="1:36" x14ac:dyDescent="0.3">
      <c r="A845">
        <v>2022</v>
      </c>
      <c r="B845" s="3">
        <v>44652</v>
      </c>
      <c r="C845" s="3">
        <v>44742</v>
      </c>
      <c r="D845" t="s">
        <v>98</v>
      </c>
      <c r="E845" s="18">
        <v>2</v>
      </c>
      <c r="F845" s="19" t="s">
        <v>3137</v>
      </c>
      <c r="G845" s="19" t="s">
        <v>3137</v>
      </c>
      <c r="H845" t="s">
        <v>3138</v>
      </c>
      <c r="I845" t="s">
        <v>603</v>
      </c>
      <c r="J845" t="s">
        <v>604</v>
      </c>
      <c r="K845" t="s">
        <v>605</v>
      </c>
      <c r="L845" t="s">
        <v>2758</v>
      </c>
      <c r="M845" t="s">
        <v>3092</v>
      </c>
      <c r="N845" t="s">
        <v>103</v>
      </c>
      <c r="O845">
        <v>0</v>
      </c>
      <c r="P845">
        <v>0</v>
      </c>
      <c r="Q845" t="s">
        <v>243</v>
      </c>
      <c r="R845" t="s">
        <v>245</v>
      </c>
      <c r="S845" t="s">
        <v>246</v>
      </c>
      <c r="T845" t="s">
        <v>243</v>
      </c>
      <c r="U845" t="s">
        <v>245</v>
      </c>
      <c r="V845" t="s">
        <v>3093</v>
      </c>
      <c r="W845" t="s">
        <v>3094</v>
      </c>
      <c r="X845" s="3">
        <v>44675</v>
      </c>
      <c r="Y845" s="3">
        <v>44676</v>
      </c>
      <c r="Z845">
        <v>117</v>
      </c>
      <c r="AA845" s="11">
        <v>600</v>
      </c>
      <c r="AB845" s="11">
        <v>0</v>
      </c>
      <c r="AC845" s="3">
        <v>44684</v>
      </c>
      <c r="AD845" s="9" t="s">
        <v>3139</v>
      </c>
      <c r="AE845">
        <v>117</v>
      </c>
      <c r="AF845" s="6" t="s">
        <v>3049</v>
      </c>
      <c r="AG845" s="8" t="s">
        <v>517</v>
      </c>
      <c r="AH845" s="20">
        <v>44756</v>
      </c>
      <c r="AI845" s="20">
        <v>44756</v>
      </c>
    </row>
    <row r="846" spans="1:36" x14ac:dyDescent="0.3">
      <c r="A846">
        <v>2022</v>
      </c>
      <c r="B846" s="3">
        <v>44652</v>
      </c>
      <c r="C846" s="3">
        <v>44742</v>
      </c>
      <c r="D846" t="s">
        <v>98</v>
      </c>
      <c r="E846" s="18">
        <v>1</v>
      </c>
      <c r="F846" s="19" t="s">
        <v>2762</v>
      </c>
      <c r="G846" t="s">
        <v>2763</v>
      </c>
      <c r="H846" t="s">
        <v>3089</v>
      </c>
      <c r="I846" t="s">
        <v>3140</v>
      </c>
      <c r="J846" t="s">
        <v>615</v>
      </c>
      <c r="K846" t="s">
        <v>616</v>
      </c>
      <c r="L846" t="s">
        <v>2758</v>
      </c>
      <c r="M846" t="s">
        <v>3092</v>
      </c>
      <c r="N846" t="s">
        <v>103</v>
      </c>
      <c r="O846">
        <v>0</v>
      </c>
      <c r="P846">
        <v>0</v>
      </c>
      <c r="Q846" t="s">
        <v>243</v>
      </c>
      <c r="R846" t="s">
        <v>245</v>
      </c>
      <c r="S846" t="s">
        <v>246</v>
      </c>
      <c r="T846" t="s">
        <v>243</v>
      </c>
      <c r="U846" t="s">
        <v>245</v>
      </c>
      <c r="V846" t="s">
        <v>3093</v>
      </c>
      <c r="W846" t="s">
        <v>3094</v>
      </c>
      <c r="X846" s="3">
        <v>44675</v>
      </c>
      <c r="Y846" s="3">
        <v>44676</v>
      </c>
      <c r="Z846">
        <v>118</v>
      </c>
      <c r="AA846" s="11">
        <v>597.9</v>
      </c>
      <c r="AB846" s="11">
        <v>2.1</v>
      </c>
      <c r="AC846" s="3">
        <v>44683</v>
      </c>
      <c r="AD846" s="9" t="s">
        <v>3141</v>
      </c>
      <c r="AE846">
        <v>118</v>
      </c>
      <c r="AF846" s="6" t="s">
        <v>3049</v>
      </c>
      <c r="AG846" s="8" t="s">
        <v>517</v>
      </c>
      <c r="AH846" s="20">
        <v>44756</v>
      </c>
      <c r="AI846" s="20">
        <v>44756</v>
      </c>
      <c r="AJ846" t="s">
        <v>2769</v>
      </c>
    </row>
    <row r="847" spans="1:36" x14ac:dyDescent="0.3">
      <c r="A847">
        <v>2022</v>
      </c>
      <c r="B847" s="3">
        <v>44652</v>
      </c>
      <c r="C847" s="3">
        <v>44742</v>
      </c>
      <c r="D847" t="s">
        <v>98</v>
      </c>
      <c r="E847" s="18">
        <v>3</v>
      </c>
      <c r="F847" s="19" t="s">
        <v>3142</v>
      </c>
      <c r="G847" s="19" t="s">
        <v>3142</v>
      </c>
      <c r="H847" t="s">
        <v>3089</v>
      </c>
      <c r="I847" t="s">
        <v>1292</v>
      </c>
      <c r="J847" t="s">
        <v>700</v>
      </c>
      <c r="K847" t="s">
        <v>148</v>
      </c>
      <c r="L847" t="s">
        <v>2758</v>
      </c>
      <c r="M847" t="s">
        <v>3092</v>
      </c>
      <c r="N847" t="s">
        <v>103</v>
      </c>
      <c r="O847">
        <v>0</v>
      </c>
      <c r="P847">
        <v>0</v>
      </c>
      <c r="Q847" t="s">
        <v>243</v>
      </c>
      <c r="R847" t="s">
        <v>245</v>
      </c>
      <c r="S847" t="s">
        <v>246</v>
      </c>
      <c r="T847" t="s">
        <v>243</v>
      </c>
      <c r="U847" t="s">
        <v>245</v>
      </c>
      <c r="V847" t="s">
        <v>3093</v>
      </c>
      <c r="W847" t="s">
        <v>3094</v>
      </c>
      <c r="X847" s="3">
        <v>44675</v>
      </c>
      <c r="Y847" s="3">
        <v>44676</v>
      </c>
      <c r="Z847">
        <v>119</v>
      </c>
      <c r="AA847" s="11">
        <v>587.5</v>
      </c>
      <c r="AB847" s="11">
        <v>12.5</v>
      </c>
      <c r="AC847" s="3">
        <v>44684</v>
      </c>
      <c r="AD847" s="9" t="s">
        <v>3143</v>
      </c>
      <c r="AE847">
        <v>119</v>
      </c>
      <c r="AF847" s="6" t="s">
        <v>3049</v>
      </c>
      <c r="AG847" s="8" t="s">
        <v>517</v>
      </c>
      <c r="AH847" s="20">
        <v>44756</v>
      </c>
      <c r="AI847" s="20">
        <v>44756</v>
      </c>
      <c r="AJ847" t="s">
        <v>2769</v>
      </c>
    </row>
    <row r="848" spans="1:36" x14ac:dyDescent="0.3">
      <c r="A848">
        <v>2022</v>
      </c>
      <c r="B848" s="3">
        <v>44652</v>
      </c>
      <c r="C848" s="3">
        <v>44742</v>
      </c>
      <c r="D848" t="s">
        <v>98</v>
      </c>
      <c r="E848" s="18">
        <v>1</v>
      </c>
      <c r="F848" s="19" t="s">
        <v>3144</v>
      </c>
      <c r="G848" t="s">
        <v>3145</v>
      </c>
      <c r="H848" t="s">
        <v>3146</v>
      </c>
      <c r="I848" t="s">
        <v>3117</v>
      </c>
      <c r="J848" t="s">
        <v>1297</v>
      </c>
      <c r="K848" t="s">
        <v>192</v>
      </c>
      <c r="L848" t="s">
        <v>2758</v>
      </c>
      <c r="M848" t="s">
        <v>3092</v>
      </c>
      <c r="N848" t="s">
        <v>103</v>
      </c>
      <c r="O848">
        <v>0</v>
      </c>
      <c r="P848">
        <v>0</v>
      </c>
      <c r="Q848" t="s">
        <v>243</v>
      </c>
      <c r="R848" t="s">
        <v>245</v>
      </c>
      <c r="S848" t="s">
        <v>246</v>
      </c>
      <c r="T848" t="s">
        <v>243</v>
      </c>
      <c r="U848" t="s">
        <v>245</v>
      </c>
      <c r="V848" t="s">
        <v>3093</v>
      </c>
      <c r="W848" t="s">
        <v>3094</v>
      </c>
      <c r="X848" s="3">
        <v>44675</v>
      </c>
      <c r="Y848" s="3">
        <v>44676</v>
      </c>
      <c r="Z848">
        <v>120</v>
      </c>
      <c r="AA848" s="11">
        <v>600</v>
      </c>
      <c r="AB848" s="11">
        <v>0</v>
      </c>
      <c r="AC848" s="3">
        <v>44684</v>
      </c>
      <c r="AD848" s="9" t="s">
        <v>3147</v>
      </c>
      <c r="AE848">
        <v>120</v>
      </c>
      <c r="AF848" s="6" t="s">
        <v>3049</v>
      </c>
      <c r="AG848" s="8" t="s">
        <v>517</v>
      </c>
      <c r="AH848" s="20">
        <v>44756</v>
      </c>
      <c r="AI848" s="20">
        <v>44756</v>
      </c>
    </row>
    <row r="849" spans="1:36" x14ac:dyDescent="0.3">
      <c r="A849">
        <v>2022</v>
      </c>
      <c r="B849" s="3">
        <v>44652</v>
      </c>
      <c r="C849" s="3">
        <v>44742</v>
      </c>
      <c r="D849" t="s">
        <v>98</v>
      </c>
      <c r="E849" s="18">
        <v>5</v>
      </c>
      <c r="F849" s="19" t="s">
        <v>2793</v>
      </c>
      <c r="G849" t="s">
        <v>2793</v>
      </c>
      <c r="H849" t="s">
        <v>2776</v>
      </c>
      <c r="I849" t="s">
        <v>203</v>
      </c>
      <c r="J849" t="s">
        <v>2794</v>
      </c>
      <c r="K849" t="s">
        <v>205</v>
      </c>
      <c r="L849" t="s">
        <v>2758</v>
      </c>
      <c r="M849" t="s">
        <v>3092</v>
      </c>
      <c r="N849" t="s">
        <v>103</v>
      </c>
      <c r="O849">
        <v>0</v>
      </c>
      <c r="P849">
        <v>0</v>
      </c>
      <c r="Q849" t="s">
        <v>243</v>
      </c>
      <c r="R849" t="s">
        <v>245</v>
      </c>
      <c r="S849" t="s">
        <v>246</v>
      </c>
      <c r="T849" t="s">
        <v>243</v>
      </c>
      <c r="U849" t="s">
        <v>245</v>
      </c>
      <c r="V849" t="s">
        <v>3093</v>
      </c>
      <c r="W849" t="s">
        <v>3094</v>
      </c>
      <c r="X849" s="3">
        <v>44675</v>
      </c>
      <c r="Y849" s="3">
        <v>44676</v>
      </c>
      <c r="Z849">
        <v>121</v>
      </c>
      <c r="AA849" s="11">
        <v>866</v>
      </c>
      <c r="AB849" s="11">
        <v>0</v>
      </c>
      <c r="AC849" s="3">
        <v>44654</v>
      </c>
      <c r="AD849" s="9" t="s">
        <v>3148</v>
      </c>
      <c r="AE849">
        <v>121</v>
      </c>
      <c r="AF849" s="6" t="s">
        <v>3049</v>
      </c>
      <c r="AG849" s="8" t="s">
        <v>517</v>
      </c>
      <c r="AH849" s="20">
        <v>44756</v>
      </c>
      <c r="AI849" s="20">
        <v>44756</v>
      </c>
    </row>
    <row r="850" spans="1:36" x14ac:dyDescent="0.3">
      <c r="A850">
        <v>2022</v>
      </c>
      <c r="B850" s="3">
        <v>44652</v>
      </c>
      <c r="C850" s="3">
        <v>44742</v>
      </c>
      <c r="D850" t="s">
        <v>98</v>
      </c>
      <c r="E850" s="18">
        <v>1</v>
      </c>
      <c r="F850" s="3" t="s">
        <v>2754</v>
      </c>
      <c r="G850" t="s">
        <v>2754</v>
      </c>
      <c r="H850" s="19" t="s">
        <v>2853</v>
      </c>
      <c r="I850" t="s">
        <v>211</v>
      </c>
      <c r="J850" t="s">
        <v>202</v>
      </c>
      <c r="K850" t="s">
        <v>212</v>
      </c>
      <c r="L850" t="s">
        <v>2758</v>
      </c>
      <c r="M850" t="s">
        <v>3122</v>
      </c>
      <c r="N850" t="s">
        <v>103</v>
      </c>
      <c r="O850">
        <v>0</v>
      </c>
      <c r="P850">
        <v>0</v>
      </c>
      <c r="Q850" t="s">
        <v>243</v>
      </c>
      <c r="R850" t="s">
        <v>245</v>
      </c>
      <c r="S850" t="s">
        <v>247</v>
      </c>
      <c r="T850" t="s">
        <v>243</v>
      </c>
      <c r="U850" t="s">
        <v>245</v>
      </c>
      <c r="V850" t="s">
        <v>3123</v>
      </c>
      <c r="W850" t="s">
        <v>3124</v>
      </c>
      <c r="X850" s="3">
        <v>44681</v>
      </c>
      <c r="Y850" s="3">
        <v>44681</v>
      </c>
      <c r="Z850">
        <v>122</v>
      </c>
      <c r="AA850" s="11">
        <v>1036</v>
      </c>
      <c r="AB850" s="11">
        <v>0</v>
      </c>
      <c r="AC850" s="3">
        <v>44685</v>
      </c>
      <c r="AD850" s="9" t="s">
        <v>3149</v>
      </c>
      <c r="AE850">
        <v>122</v>
      </c>
      <c r="AF850" s="6" t="s">
        <v>3049</v>
      </c>
      <c r="AG850" s="8" t="s">
        <v>517</v>
      </c>
      <c r="AH850" s="20">
        <v>44756</v>
      </c>
      <c r="AI850" s="20">
        <v>44756</v>
      </c>
    </row>
    <row r="851" spans="1:36" x14ac:dyDescent="0.3">
      <c r="A851">
        <v>2022</v>
      </c>
      <c r="B851" s="3">
        <v>44652</v>
      </c>
      <c r="C851" s="3">
        <v>44742</v>
      </c>
      <c r="D851" t="s">
        <v>98</v>
      </c>
      <c r="E851" s="18">
        <v>2</v>
      </c>
      <c r="F851" s="19" t="s">
        <v>2866</v>
      </c>
      <c r="G851" t="s">
        <v>2866</v>
      </c>
      <c r="H851" t="s">
        <v>3072</v>
      </c>
      <c r="I851" t="s">
        <v>3073</v>
      </c>
      <c r="J851" t="s">
        <v>2887</v>
      </c>
      <c r="K851" t="s">
        <v>2766</v>
      </c>
      <c r="L851" t="s">
        <v>2758</v>
      </c>
      <c r="M851" t="s">
        <v>235</v>
      </c>
      <c r="N851" t="s">
        <v>103</v>
      </c>
      <c r="O851">
        <v>0</v>
      </c>
      <c r="P851">
        <v>0</v>
      </c>
      <c r="Q851" t="s">
        <v>243</v>
      </c>
      <c r="R851" t="s">
        <v>245</v>
      </c>
      <c r="S851" t="s">
        <v>246</v>
      </c>
      <c r="T851" t="s">
        <v>243</v>
      </c>
      <c r="U851" t="s">
        <v>245</v>
      </c>
      <c r="V851" t="s">
        <v>247</v>
      </c>
      <c r="W851" t="s">
        <v>3150</v>
      </c>
      <c r="X851" s="3">
        <v>44680</v>
      </c>
      <c r="Y851" s="3">
        <v>44681</v>
      </c>
      <c r="Z851">
        <v>123</v>
      </c>
      <c r="AA851" s="11">
        <v>1127</v>
      </c>
      <c r="AB851" s="11">
        <v>0</v>
      </c>
      <c r="AC851" s="3">
        <v>44685</v>
      </c>
      <c r="AD851" s="9" t="s">
        <v>3151</v>
      </c>
      <c r="AE851">
        <v>123</v>
      </c>
      <c r="AF851" s="6" t="s">
        <v>3049</v>
      </c>
      <c r="AG851" s="8" t="s">
        <v>517</v>
      </c>
      <c r="AH851" s="20">
        <v>44756</v>
      </c>
      <c r="AI851" s="20">
        <v>44756</v>
      </c>
    </row>
    <row r="852" spans="1:36" x14ac:dyDescent="0.3">
      <c r="A852">
        <v>2022</v>
      </c>
      <c r="B852" s="3">
        <v>44652</v>
      </c>
      <c r="C852" s="3">
        <v>44742</v>
      </c>
      <c r="D852" t="s">
        <v>98</v>
      </c>
      <c r="E852" s="18">
        <v>1</v>
      </c>
      <c r="F852" s="19" t="s">
        <v>2782</v>
      </c>
      <c r="G852" t="s">
        <v>2782</v>
      </c>
      <c r="H852" t="s">
        <v>2783</v>
      </c>
      <c r="I852" t="s">
        <v>190</v>
      </c>
      <c r="J852" t="s">
        <v>2784</v>
      </c>
      <c r="K852" t="s">
        <v>192</v>
      </c>
      <c r="L852" t="s">
        <v>2758</v>
      </c>
      <c r="M852" t="s">
        <v>3152</v>
      </c>
      <c r="N852" t="s">
        <v>103</v>
      </c>
      <c r="O852">
        <v>0</v>
      </c>
      <c r="P852">
        <v>0</v>
      </c>
      <c r="Q852" t="s">
        <v>243</v>
      </c>
      <c r="R852" t="s">
        <v>245</v>
      </c>
      <c r="S852" t="s">
        <v>3046</v>
      </c>
      <c r="T852" t="s">
        <v>243</v>
      </c>
      <c r="U852" t="s">
        <v>245</v>
      </c>
      <c r="V852" t="s">
        <v>2896</v>
      </c>
      <c r="W852" t="s">
        <v>3153</v>
      </c>
      <c r="X852" s="3">
        <v>44682</v>
      </c>
      <c r="Y852" s="3">
        <v>44682</v>
      </c>
      <c r="Z852">
        <v>124</v>
      </c>
      <c r="AA852" s="11">
        <v>499</v>
      </c>
      <c r="AB852" s="11">
        <v>0</v>
      </c>
      <c r="AC852" s="3">
        <v>44685</v>
      </c>
      <c r="AD852" s="9" t="s">
        <v>3154</v>
      </c>
      <c r="AE852">
        <v>124</v>
      </c>
      <c r="AF852" s="6" t="s">
        <v>3049</v>
      </c>
      <c r="AG852" s="8" t="s">
        <v>517</v>
      </c>
      <c r="AH852" s="20">
        <v>44756</v>
      </c>
      <c r="AI852" s="20">
        <v>44756</v>
      </c>
    </row>
    <row r="853" spans="1:36" x14ac:dyDescent="0.3">
      <c r="A853">
        <v>2022</v>
      </c>
      <c r="B853" s="3">
        <v>44652</v>
      </c>
      <c r="C853" s="3">
        <v>44742</v>
      </c>
      <c r="D853" t="s">
        <v>98</v>
      </c>
      <c r="E853" s="18">
        <v>2</v>
      </c>
      <c r="F853" t="s">
        <v>2821</v>
      </c>
      <c r="G853" t="s">
        <v>2821</v>
      </c>
      <c r="H853" t="s">
        <v>2783</v>
      </c>
      <c r="I853" t="s">
        <v>3058</v>
      </c>
      <c r="J853" t="s">
        <v>755</v>
      </c>
      <c r="K853" t="s">
        <v>2893</v>
      </c>
      <c r="L853" t="s">
        <v>2758</v>
      </c>
      <c r="M853" t="s">
        <v>2960</v>
      </c>
      <c r="N853" t="s">
        <v>103</v>
      </c>
      <c r="O853">
        <v>0</v>
      </c>
      <c r="P853">
        <v>0</v>
      </c>
      <c r="Q853" t="s">
        <v>243</v>
      </c>
      <c r="R853" t="s">
        <v>245</v>
      </c>
      <c r="S853" t="s">
        <v>246</v>
      </c>
      <c r="T853" t="s">
        <v>243</v>
      </c>
      <c r="U853" t="s">
        <v>2484</v>
      </c>
      <c r="V853" t="s">
        <v>2961</v>
      </c>
      <c r="W853" t="s">
        <v>2962</v>
      </c>
      <c r="X853" s="3">
        <v>44643</v>
      </c>
      <c r="Y853" s="3">
        <v>44645</v>
      </c>
      <c r="Z853">
        <v>125</v>
      </c>
      <c r="AA853" s="11">
        <v>1068</v>
      </c>
      <c r="AB853" s="11">
        <v>732</v>
      </c>
      <c r="AC853" s="3">
        <v>44687</v>
      </c>
      <c r="AD853" s="9" t="s">
        <v>3155</v>
      </c>
      <c r="AE853">
        <v>125</v>
      </c>
      <c r="AF853" s="6" t="s">
        <v>3049</v>
      </c>
      <c r="AG853" s="8" t="s">
        <v>517</v>
      </c>
      <c r="AH853" s="20">
        <v>44756</v>
      </c>
      <c r="AI853" s="20">
        <v>44756</v>
      </c>
      <c r="AJ853" t="s">
        <v>2864</v>
      </c>
    </row>
    <row r="854" spans="1:36" x14ac:dyDescent="0.3">
      <c r="A854">
        <v>2022</v>
      </c>
      <c r="B854" s="3">
        <v>44652</v>
      </c>
      <c r="C854" s="3">
        <v>44742</v>
      </c>
      <c r="D854" t="s">
        <v>98</v>
      </c>
      <c r="E854" s="18">
        <v>2</v>
      </c>
      <c r="F854" s="19" t="s">
        <v>2821</v>
      </c>
      <c r="G854" t="s">
        <v>2821</v>
      </c>
      <c r="H854" t="s">
        <v>2783</v>
      </c>
      <c r="I854" t="s">
        <v>216</v>
      </c>
      <c r="J854" t="s">
        <v>217</v>
      </c>
      <c r="K854" t="s">
        <v>218</v>
      </c>
      <c r="L854" t="s">
        <v>2758</v>
      </c>
      <c r="M854" t="s">
        <v>3092</v>
      </c>
      <c r="N854" t="s">
        <v>103</v>
      </c>
      <c r="O854">
        <v>0</v>
      </c>
      <c r="P854">
        <v>0</v>
      </c>
      <c r="Q854" t="s">
        <v>243</v>
      </c>
      <c r="R854" t="s">
        <v>245</v>
      </c>
      <c r="S854" t="s">
        <v>246</v>
      </c>
      <c r="T854" t="s">
        <v>243</v>
      </c>
      <c r="U854" t="s">
        <v>245</v>
      </c>
      <c r="V854" t="s">
        <v>3093</v>
      </c>
      <c r="W854" t="s">
        <v>3094</v>
      </c>
      <c r="X854" s="3">
        <v>44675</v>
      </c>
      <c r="Y854" s="3">
        <v>44676</v>
      </c>
      <c r="Z854">
        <v>126</v>
      </c>
      <c r="AA854" s="11">
        <v>3275</v>
      </c>
      <c r="AB854" s="11">
        <v>921</v>
      </c>
      <c r="AC854" s="3">
        <v>44687</v>
      </c>
      <c r="AD854" s="9" t="s">
        <v>3156</v>
      </c>
      <c r="AE854">
        <v>126</v>
      </c>
      <c r="AF854" s="6" t="s">
        <v>3049</v>
      </c>
      <c r="AG854" s="8" t="s">
        <v>517</v>
      </c>
      <c r="AH854" s="20">
        <v>44756</v>
      </c>
      <c r="AI854" s="20">
        <v>44756</v>
      </c>
      <c r="AJ854" t="s">
        <v>3157</v>
      </c>
    </row>
    <row r="855" spans="1:36" x14ac:dyDescent="0.3">
      <c r="A855">
        <v>2022</v>
      </c>
      <c r="B855" s="3">
        <v>44652</v>
      </c>
      <c r="C855" s="3">
        <v>44742</v>
      </c>
      <c r="D855" t="s">
        <v>98</v>
      </c>
      <c r="E855" s="18">
        <v>1</v>
      </c>
      <c r="F855" s="19" t="s">
        <v>2782</v>
      </c>
      <c r="G855" t="s">
        <v>2782</v>
      </c>
      <c r="H855" t="s">
        <v>2783</v>
      </c>
      <c r="I855" t="s">
        <v>190</v>
      </c>
      <c r="J855" t="s">
        <v>2784</v>
      </c>
      <c r="K855" t="s">
        <v>192</v>
      </c>
      <c r="L855" t="s">
        <v>2758</v>
      </c>
      <c r="M855" t="s">
        <v>235</v>
      </c>
      <c r="N855" t="s">
        <v>103</v>
      </c>
      <c r="O855">
        <v>0</v>
      </c>
      <c r="P855">
        <v>0</v>
      </c>
      <c r="Q855" t="s">
        <v>243</v>
      </c>
      <c r="R855" t="s">
        <v>245</v>
      </c>
      <c r="S855" t="s">
        <v>246</v>
      </c>
      <c r="T855" t="s">
        <v>243</v>
      </c>
      <c r="U855" t="s">
        <v>245</v>
      </c>
      <c r="V855" t="s">
        <v>247</v>
      </c>
      <c r="W855" t="s">
        <v>3158</v>
      </c>
      <c r="X855" s="3">
        <v>44657</v>
      </c>
      <c r="Y855" s="3">
        <v>44657</v>
      </c>
      <c r="Z855">
        <v>127</v>
      </c>
      <c r="AA855" s="11">
        <v>508</v>
      </c>
      <c r="AB855" s="11">
        <v>0</v>
      </c>
      <c r="AC855" s="3">
        <v>44685</v>
      </c>
      <c r="AD855" s="9" t="s">
        <v>3159</v>
      </c>
      <c r="AE855">
        <v>127</v>
      </c>
      <c r="AF855" s="6" t="s">
        <v>3049</v>
      </c>
      <c r="AG855" s="8" t="s">
        <v>517</v>
      </c>
      <c r="AH855" s="20">
        <v>44756</v>
      </c>
      <c r="AI855" s="20">
        <v>44756</v>
      </c>
    </row>
    <row r="856" spans="1:36" x14ac:dyDescent="0.3">
      <c r="A856">
        <v>2022</v>
      </c>
      <c r="B856" s="3">
        <v>44652</v>
      </c>
      <c r="C856" s="3">
        <v>44742</v>
      </c>
      <c r="D856" t="s">
        <v>98</v>
      </c>
      <c r="E856" s="18">
        <v>5</v>
      </c>
      <c r="F856" s="19" t="s">
        <v>2807</v>
      </c>
      <c r="G856" t="s">
        <v>2807</v>
      </c>
      <c r="H856" t="s">
        <v>2764</v>
      </c>
      <c r="I856" t="s">
        <v>1017</v>
      </c>
      <c r="J856" t="s">
        <v>1083</v>
      </c>
      <c r="K856" t="s">
        <v>997</v>
      </c>
      <c r="L856" t="s">
        <v>2758</v>
      </c>
      <c r="M856" t="s">
        <v>2576</v>
      </c>
      <c r="N856" t="s">
        <v>103</v>
      </c>
      <c r="O856">
        <v>0</v>
      </c>
      <c r="P856">
        <v>0</v>
      </c>
      <c r="Q856" t="s">
        <v>243</v>
      </c>
      <c r="R856" t="s">
        <v>245</v>
      </c>
      <c r="S856" t="s">
        <v>246</v>
      </c>
      <c r="T856" t="s">
        <v>243</v>
      </c>
      <c r="U856" t="s">
        <v>245</v>
      </c>
      <c r="V856" t="s">
        <v>2896</v>
      </c>
      <c r="W856" t="s">
        <v>3160</v>
      </c>
      <c r="X856" s="3">
        <v>44689</v>
      </c>
      <c r="Y856" s="3">
        <v>44689</v>
      </c>
      <c r="Z856">
        <v>128</v>
      </c>
      <c r="AA856" s="11">
        <v>808</v>
      </c>
      <c r="AB856" s="11">
        <v>0</v>
      </c>
      <c r="AC856" s="3">
        <v>44691</v>
      </c>
      <c r="AD856" s="9" t="s">
        <v>3161</v>
      </c>
      <c r="AE856">
        <v>128</v>
      </c>
      <c r="AF856" s="6" t="s">
        <v>3049</v>
      </c>
      <c r="AG856" s="8" t="s">
        <v>517</v>
      </c>
      <c r="AH856" s="20">
        <v>44756</v>
      </c>
      <c r="AI856" s="20">
        <v>44756</v>
      </c>
    </row>
    <row r="857" spans="1:36" x14ac:dyDescent="0.3">
      <c r="A857">
        <v>2022</v>
      </c>
      <c r="B857" s="3">
        <v>44652</v>
      </c>
      <c r="C857" s="3">
        <v>44742</v>
      </c>
      <c r="D857" t="s">
        <v>98</v>
      </c>
      <c r="E857" s="18">
        <v>3</v>
      </c>
      <c r="F857" s="19" t="s">
        <v>3142</v>
      </c>
      <c r="G857" s="19" t="s">
        <v>3142</v>
      </c>
      <c r="H857" t="s">
        <v>3089</v>
      </c>
      <c r="I857" t="s">
        <v>1292</v>
      </c>
      <c r="J857" t="s">
        <v>700</v>
      </c>
      <c r="K857" t="s">
        <v>148</v>
      </c>
      <c r="L857" t="s">
        <v>2758</v>
      </c>
      <c r="M857" t="s">
        <v>2576</v>
      </c>
      <c r="N857" t="s">
        <v>103</v>
      </c>
      <c r="O857">
        <v>0</v>
      </c>
      <c r="P857">
        <v>0</v>
      </c>
      <c r="Q857" t="s">
        <v>243</v>
      </c>
      <c r="R857" t="s">
        <v>245</v>
      </c>
      <c r="S857" t="s">
        <v>246</v>
      </c>
      <c r="T857" t="s">
        <v>243</v>
      </c>
      <c r="U857" t="s">
        <v>245</v>
      </c>
      <c r="V857" t="s">
        <v>2896</v>
      </c>
      <c r="W857" t="s">
        <v>3162</v>
      </c>
      <c r="X857" s="3">
        <v>44689</v>
      </c>
      <c r="Y857" s="3">
        <v>44689</v>
      </c>
      <c r="Z857">
        <v>129</v>
      </c>
      <c r="AA857" s="11">
        <v>300</v>
      </c>
      <c r="AB857" s="11">
        <v>0</v>
      </c>
      <c r="AC857" s="3">
        <v>44691</v>
      </c>
      <c r="AD857" s="9" t="s">
        <v>3163</v>
      </c>
      <c r="AE857">
        <v>129</v>
      </c>
      <c r="AF857" s="6" t="s">
        <v>3049</v>
      </c>
      <c r="AG857" s="8" t="s">
        <v>517</v>
      </c>
      <c r="AH857" s="20">
        <v>44756</v>
      </c>
      <c r="AI857" s="20">
        <v>44756</v>
      </c>
    </row>
    <row r="858" spans="1:36" x14ac:dyDescent="0.3">
      <c r="A858">
        <v>2022</v>
      </c>
      <c r="B858" s="3">
        <v>44652</v>
      </c>
      <c r="C858" s="3">
        <v>44742</v>
      </c>
      <c r="D858" t="s">
        <v>98</v>
      </c>
      <c r="E858" s="18">
        <v>5</v>
      </c>
      <c r="F858" s="19" t="s">
        <v>2807</v>
      </c>
      <c r="G858" t="s">
        <v>2807</v>
      </c>
      <c r="H858" t="s">
        <v>3089</v>
      </c>
      <c r="I858" t="s">
        <v>1287</v>
      </c>
      <c r="J858" t="s">
        <v>3131</v>
      </c>
      <c r="K858" t="s">
        <v>1289</v>
      </c>
      <c r="L858" t="s">
        <v>2758</v>
      </c>
      <c r="M858" t="s">
        <v>2576</v>
      </c>
      <c r="N858" t="s">
        <v>103</v>
      </c>
      <c r="O858">
        <v>0</v>
      </c>
      <c r="P858">
        <v>0</v>
      </c>
      <c r="Q858" t="s">
        <v>243</v>
      </c>
      <c r="R858" t="s">
        <v>245</v>
      </c>
      <c r="S858" t="s">
        <v>246</v>
      </c>
      <c r="T858" t="s">
        <v>243</v>
      </c>
      <c r="U858" t="s">
        <v>245</v>
      </c>
      <c r="V858" t="s">
        <v>2896</v>
      </c>
      <c r="W858" t="s">
        <v>3162</v>
      </c>
      <c r="X858" s="3">
        <v>44689</v>
      </c>
      <c r="Y858" s="3">
        <v>44689</v>
      </c>
      <c r="Z858">
        <v>130</v>
      </c>
      <c r="AA858" s="11">
        <v>300</v>
      </c>
      <c r="AB858" s="11">
        <v>0</v>
      </c>
      <c r="AC858" s="3">
        <v>44691</v>
      </c>
      <c r="AD858" s="9" t="s">
        <v>3164</v>
      </c>
      <c r="AE858">
        <v>130</v>
      </c>
      <c r="AF858" s="6" t="s">
        <v>3049</v>
      </c>
      <c r="AG858" s="8" t="s">
        <v>517</v>
      </c>
      <c r="AH858" s="20">
        <v>44756</v>
      </c>
      <c r="AI858" s="20">
        <v>44756</v>
      </c>
    </row>
    <row r="859" spans="1:36" x14ac:dyDescent="0.3">
      <c r="A859">
        <v>2022</v>
      </c>
      <c r="B859" s="3">
        <v>44652</v>
      </c>
      <c r="C859" s="3">
        <v>44742</v>
      </c>
      <c r="D859" t="s">
        <v>98</v>
      </c>
      <c r="E859" s="18">
        <v>4</v>
      </c>
      <c r="F859" s="19" t="s">
        <v>3113</v>
      </c>
      <c r="G859" s="19" t="s">
        <v>3113</v>
      </c>
      <c r="H859" t="s">
        <v>3089</v>
      </c>
      <c r="I859" t="s">
        <v>3114</v>
      </c>
      <c r="J859" t="s">
        <v>3115</v>
      </c>
      <c r="K859" t="s">
        <v>604</v>
      </c>
      <c r="L859" t="s">
        <v>2758</v>
      </c>
      <c r="M859" t="s">
        <v>2576</v>
      </c>
      <c r="N859" t="s">
        <v>103</v>
      </c>
      <c r="O859">
        <v>0</v>
      </c>
      <c r="P859">
        <v>0</v>
      </c>
      <c r="Q859" t="s">
        <v>243</v>
      </c>
      <c r="R859" t="s">
        <v>245</v>
      </c>
      <c r="S859" t="s">
        <v>246</v>
      </c>
      <c r="T859" t="s">
        <v>243</v>
      </c>
      <c r="U859" t="s">
        <v>245</v>
      </c>
      <c r="V859" t="s">
        <v>2896</v>
      </c>
      <c r="W859" t="s">
        <v>3162</v>
      </c>
      <c r="X859" s="3">
        <v>44689</v>
      </c>
      <c r="Y859" s="3">
        <v>44689</v>
      </c>
      <c r="Z859">
        <v>131</v>
      </c>
      <c r="AA859" s="11">
        <v>300</v>
      </c>
      <c r="AB859" s="11">
        <v>0</v>
      </c>
      <c r="AC859" s="3">
        <v>44691</v>
      </c>
      <c r="AD859" s="9" t="s">
        <v>3165</v>
      </c>
      <c r="AE859">
        <v>131</v>
      </c>
      <c r="AF859" s="6" t="s">
        <v>3049</v>
      </c>
      <c r="AG859" s="8" t="s">
        <v>517</v>
      </c>
      <c r="AH859" s="20">
        <v>44756</v>
      </c>
      <c r="AI859" s="20">
        <v>44756</v>
      </c>
    </row>
    <row r="860" spans="1:36" x14ac:dyDescent="0.3">
      <c r="A860">
        <v>2022</v>
      </c>
      <c r="B860" s="3">
        <v>44652</v>
      </c>
      <c r="C860" s="3">
        <v>44742</v>
      </c>
      <c r="D860" t="s">
        <v>100</v>
      </c>
      <c r="E860" s="18">
        <v>5</v>
      </c>
      <c r="F860" s="19" t="s">
        <v>2807</v>
      </c>
      <c r="G860" t="s">
        <v>2807</v>
      </c>
      <c r="H860" t="s">
        <v>3089</v>
      </c>
      <c r="I860" t="s">
        <v>3134</v>
      </c>
      <c r="J860" t="s">
        <v>1167</v>
      </c>
      <c r="K860" t="s">
        <v>3135</v>
      </c>
      <c r="L860" t="s">
        <v>2758</v>
      </c>
      <c r="M860" t="s">
        <v>2576</v>
      </c>
      <c r="N860" t="s">
        <v>103</v>
      </c>
      <c r="O860">
        <v>0</v>
      </c>
      <c r="P860">
        <v>0</v>
      </c>
      <c r="Q860" t="s">
        <v>243</v>
      </c>
      <c r="R860" t="s">
        <v>245</v>
      </c>
      <c r="S860" t="s">
        <v>246</v>
      </c>
      <c r="T860" t="s">
        <v>243</v>
      </c>
      <c r="U860" t="s">
        <v>245</v>
      </c>
      <c r="V860" t="s">
        <v>2896</v>
      </c>
      <c r="W860" t="s">
        <v>3162</v>
      </c>
      <c r="X860" s="3">
        <v>44689</v>
      </c>
      <c r="Y860" s="3">
        <v>44689</v>
      </c>
      <c r="Z860">
        <v>132</v>
      </c>
      <c r="AA860" s="11">
        <v>300</v>
      </c>
      <c r="AB860" s="11">
        <v>0</v>
      </c>
      <c r="AC860" s="3">
        <v>44691</v>
      </c>
      <c r="AD860" s="9" t="s">
        <v>3166</v>
      </c>
      <c r="AE860">
        <v>132</v>
      </c>
      <c r="AF860" s="6" t="s">
        <v>3049</v>
      </c>
      <c r="AG860" s="8" t="s">
        <v>517</v>
      </c>
      <c r="AH860" s="20">
        <v>44756</v>
      </c>
      <c r="AI860" s="20">
        <v>44756</v>
      </c>
    </row>
    <row r="861" spans="1:36" x14ac:dyDescent="0.3">
      <c r="A861">
        <v>2022</v>
      </c>
      <c r="B861" s="3">
        <v>44652</v>
      </c>
      <c r="C861" s="3">
        <v>44742</v>
      </c>
      <c r="D861" t="s">
        <v>98</v>
      </c>
      <c r="E861" s="18">
        <v>4</v>
      </c>
      <c r="F861" s="19" t="s">
        <v>3113</v>
      </c>
      <c r="G861" s="19" t="s">
        <v>3113</v>
      </c>
      <c r="H861" t="s">
        <v>3089</v>
      </c>
      <c r="I861" t="s">
        <v>1752</v>
      </c>
      <c r="J861" t="s">
        <v>1753</v>
      </c>
      <c r="K861" t="s">
        <v>154</v>
      </c>
      <c r="L861" t="s">
        <v>2758</v>
      </c>
      <c r="M861" t="s">
        <v>2576</v>
      </c>
      <c r="N861" t="s">
        <v>103</v>
      </c>
      <c r="O861">
        <v>0</v>
      </c>
      <c r="P861">
        <v>0</v>
      </c>
      <c r="Q861" t="s">
        <v>243</v>
      </c>
      <c r="R861" t="s">
        <v>245</v>
      </c>
      <c r="S861" t="s">
        <v>246</v>
      </c>
      <c r="T861" t="s">
        <v>243</v>
      </c>
      <c r="U861" t="s">
        <v>245</v>
      </c>
      <c r="V861" t="s">
        <v>2896</v>
      </c>
      <c r="W861" t="s">
        <v>3162</v>
      </c>
      <c r="X861" s="3">
        <v>44689</v>
      </c>
      <c r="Y861" s="3">
        <v>44689</v>
      </c>
      <c r="Z861">
        <v>133</v>
      </c>
      <c r="AA861" s="11">
        <v>300</v>
      </c>
      <c r="AB861" s="11">
        <v>0</v>
      </c>
      <c r="AC861" s="3">
        <v>44691</v>
      </c>
      <c r="AD861" s="9" t="s">
        <v>3167</v>
      </c>
      <c r="AE861">
        <v>133</v>
      </c>
      <c r="AF861" s="6" t="s">
        <v>3049</v>
      </c>
      <c r="AG861" s="8" t="s">
        <v>517</v>
      </c>
      <c r="AH861" s="20">
        <v>44756</v>
      </c>
      <c r="AI861" s="20">
        <v>44756</v>
      </c>
    </row>
    <row r="862" spans="1:36" x14ac:dyDescent="0.3">
      <c r="A862">
        <v>2022</v>
      </c>
      <c r="B862" s="3">
        <v>44652</v>
      </c>
      <c r="C862" s="3">
        <v>44742</v>
      </c>
      <c r="D862" t="s">
        <v>98</v>
      </c>
      <c r="E862" s="18">
        <v>4</v>
      </c>
      <c r="F862" s="19" t="s">
        <v>3113</v>
      </c>
      <c r="G862" s="19" t="s">
        <v>3113</v>
      </c>
      <c r="H862" t="s">
        <v>3089</v>
      </c>
      <c r="I862" t="s">
        <v>3117</v>
      </c>
      <c r="J862" t="s">
        <v>1933</v>
      </c>
      <c r="K862" t="s">
        <v>2778</v>
      </c>
      <c r="L862" t="s">
        <v>2758</v>
      </c>
      <c r="M862" t="s">
        <v>2576</v>
      </c>
      <c r="N862" t="s">
        <v>103</v>
      </c>
      <c r="O862">
        <v>0</v>
      </c>
      <c r="P862">
        <v>0</v>
      </c>
      <c r="Q862" t="s">
        <v>243</v>
      </c>
      <c r="R862" t="s">
        <v>245</v>
      </c>
      <c r="S862" t="s">
        <v>246</v>
      </c>
      <c r="T862" t="s">
        <v>243</v>
      </c>
      <c r="U862" t="s">
        <v>245</v>
      </c>
      <c r="V862" t="s">
        <v>2896</v>
      </c>
      <c r="W862" t="s">
        <v>3162</v>
      </c>
      <c r="X862" s="3">
        <v>44689</v>
      </c>
      <c r="Y862" s="3">
        <v>44689</v>
      </c>
      <c r="Z862">
        <v>134</v>
      </c>
      <c r="AA862" s="11">
        <v>300</v>
      </c>
      <c r="AB862" s="11">
        <v>0</v>
      </c>
      <c r="AC862" s="3">
        <v>44691</v>
      </c>
      <c r="AD862" s="9" t="s">
        <v>3168</v>
      </c>
      <c r="AE862">
        <v>134</v>
      </c>
      <c r="AF862" s="6" t="s">
        <v>3049</v>
      </c>
      <c r="AG862" s="8" t="s">
        <v>517</v>
      </c>
      <c r="AH862" s="20">
        <v>44756</v>
      </c>
      <c r="AI862" s="20">
        <v>44756</v>
      </c>
    </row>
    <row r="863" spans="1:36" x14ac:dyDescent="0.3">
      <c r="A863">
        <v>2022</v>
      </c>
      <c r="B863" s="3">
        <v>44652</v>
      </c>
      <c r="C863" s="3">
        <v>44742</v>
      </c>
      <c r="D863" t="s">
        <v>100</v>
      </c>
      <c r="E863" s="18">
        <v>5</v>
      </c>
      <c r="F863" s="19" t="s">
        <v>2807</v>
      </c>
      <c r="G863" t="s">
        <v>2807</v>
      </c>
      <c r="H863" t="s">
        <v>3089</v>
      </c>
      <c r="I863" t="s">
        <v>1755</v>
      </c>
      <c r="J863" t="s">
        <v>1756</v>
      </c>
      <c r="K863" t="s">
        <v>794</v>
      </c>
      <c r="L863" t="s">
        <v>2758</v>
      </c>
      <c r="M863" t="s">
        <v>2576</v>
      </c>
      <c r="N863" t="s">
        <v>103</v>
      </c>
      <c r="O863">
        <v>0</v>
      </c>
      <c r="P863">
        <v>0</v>
      </c>
      <c r="Q863" t="s">
        <v>243</v>
      </c>
      <c r="R863" t="s">
        <v>245</v>
      </c>
      <c r="S863" t="s">
        <v>246</v>
      </c>
      <c r="T863" t="s">
        <v>243</v>
      </c>
      <c r="U863" t="s">
        <v>245</v>
      </c>
      <c r="V863" t="s">
        <v>2896</v>
      </c>
      <c r="W863" t="s">
        <v>3162</v>
      </c>
      <c r="X863" s="3">
        <v>44689</v>
      </c>
      <c r="Y863" s="3">
        <v>44689</v>
      </c>
      <c r="Z863">
        <v>135</v>
      </c>
      <c r="AA863" s="11">
        <v>300</v>
      </c>
      <c r="AB863" s="11">
        <v>0</v>
      </c>
      <c r="AC863" s="3">
        <v>44691</v>
      </c>
      <c r="AD863" s="9" t="s">
        <v>3169</v>
      </c>
      <c r="AE863">
        <v>135</v>
      </c>
      <c r="AF863" s="6" t="s">
        <v>3049</v>
      </c>
      <c r="AG863" s="8" t="s">
        <v>517</v>
      </c>
      <c r="AH863" s="20">
        <v>44756</v>
      </c>
      <c r="AI863" s="20">
        <v>44756</v>
      </c>
    </row>
    <row r="864" spans="1:36" x14ac:dyDescent="0.3">
      <c r="A864">
        <v>2022</v>
      </c>
      <c r="B864" s="3">
        <v>44652</v>
      </c>
      <c r="C864" s="3">
        <v>44742</v>
      </c>
      <c r="D864" t="s">
        <v>98</v>
      </c>
      <c r="E864" s="18">
        <v>1</v>
      </c>
      <c r="F864" s="19" t="s">
        <v>2762</v>
      </c>
      <c r="G864" t="s">
        <v>2763</v>
      </c>
      <c r="H864" t="s">
        <v>3089</v>
      </c>
      <c r="I864" t="s">
        <v>3140</v>
      </c>
      <c r="J864" t="s">
        <v>615</v>
      </c>
      <c r="K864" t="s">
        <v>616</v>
      </c>
      <c r="L864" t="s">
        <v>2758</v>
      </c>
      <c r="M864" t="s">
        <v>2576</v>
      </c>
      <c r="N864" t="s">
        <v>103</v>
      </c>
      <c r="O864">
        <v>0</v>
      </c>
      <c r="P864">
        <v>0</v>
      </c>
      <c r="Q864" t="s">
        <v>243</v>
      </c>
      <c r="R864" t="s">
        <v>245</v>
      </c>
      <c r="S864" t="s">
        <v>246</v>
      </c>
      <c r="T864" t="s">
        <v>243</v>
      </c>
      <c r="U864" t="s">
        <v>245</v>
      </c>
      <c r="V864" t="s">
        <v>2896</v>
      </c>
      <c r="W864" t="s">
        <v>3162</v>
      </c>
      <c r="X864" s="3">
        <v>44689</v>
      </c>
      <c r="Y864" s="3">
        <v>44689</v>
      </c>
      <c r="Z864">
        <v>136</v>
      </c>
      <c r="AA864" s="11">
        <v>300</v>
      </c>
      <c r="AB864" s="11">
        <v>0</v>
      </c>
      <c r="AC864" s="3">
        <v>44691</v>
      </c>
      <c r="AD864" s="9" t="s">
        <v>3170</v>
      </c>
      <c r="AE864">
        <v>136</v>
      </c>
      <c r="AF864" s="6" t="s">
        <v>3049</v>
      </c>
      <c r="AG864" s="8" t="s">
        <v>517</v>
      </c>
      <c r="AH864" s="20">
        <v>44756</v>
      </c>
      <c r="AI864" s="20">
        <v>44756</v>
      </c>
    </row>
    <row r="865" spans="1:36" x14ac:dyDescent="0.3">
      <c r="A865">
        <v>2022</v>
      </c>
      <c r="B865" s="3">
        <v>44652</v>
      </c>
      <c r="C865" s="3">
        <v>44742</v>
      </c>
      <c r="D865" t="s">
        <v>92</v>
      </c>
      <c r="E865" s="18">
        <v>1</v>
      </c>
      <c r="F865" s="19" t="s">
        <v>2807</v>
      </c>
      <c r="G865" s="19" t="s">
        <v>2807</v>
      </c>
      <c r="H865" t="s">
        <v>3089</v>
      </c>
      <c r="I865" t="s">
        <v>1220</v>
      </c>
      <c r="J865" t="s">
        <v>1221</v>
      </c>
      <c r="K865" t="s">
        <v>199</v>
      </c>
      <c r="L865" t="s">
        <v>2758</v>
      </c>
      <c r="M865" t="s">
        <v>2576</v>
      </c>
      <c r="N865" t="s">
        <v>103</v>
      </c>
      <c r="O865">
        <v>0</v>
      </c>
      <c r="P865">
        <v>0</v>
      </c>
      <c r="Q865" t="s">
        <v>243</v>
      </c>
      <c r="R865" t="s">
        <v>245</v>
      </c>
      <c r="S865" t="s">
        <v>246</v>
      </c>
      <c r="T865" t="s">
        <v>243</v>
      </c>
      <c r="U865" t="s">
        <v>245</v>
      </c>
      <c r="V865" t="s">
        <v>2896</v>
      </c>
      <c r="W865" t="s">
        <v>3162</v>
      </c>
      <c r="X865" s="3">
        <v>44689</v>
      </c>
      <c r="Y865" s="3">
        <v>44689</v>
      </c>
      <c r="Z865">
        <v>137</v>
      </c>
      <c r="AA865" s="11">
        <v>300</v>
      </c>
      <c r="AB865" s="11">
        <v>0</v>
      </c>
      <c r="AC865" s="3">
        <v>44691</v>
      </c>
      <c r="AD865" s="9" t="s">
        <v>3171</v>
      </c>
      <c r="AE865">
        <v>137</v>
      </c>
      <c r="AF865" s="6" t="s">
        <v>3049</v>
      </c>
      <c r="AG865" s="8" t="s">
        <v>517</v>
      </c>
      <c r="AH865" s="20">
        <v>44756</v>
      </c>
      <c r="AI865" s="20">
        <v>44756</v>
      </c>
    </row>
    <row r="866" spans="1:36" x14ac:dyDescent="0.3">
      <c r="A866">
        <v>2022</v>
      </c>
      <c r="B866" s="3">
        <v>44652</v>
      </c>
      <c r="C866" s="3">
        <v>44742</v>
      </c>
      <c r="D866" t="s">
        <v>100</v>
      </c>
      <c r="E866" s="18">
        <v>5</v>
      </c>
      <c r="F866" s="19" t="s">
        <v>2807</v>
      </c>
      <c r="G866" t="s">
        <v>2807</v>
      </c>
      <c r="H866" t="s">
        <v>3089</v>
      </c>
      <c r="I866" t="s">
        <v>3129</v>
      </c>
      <c r="J866" t="s">
        <v>2887</v>
      </c>
      <c r="K866" t="s">
        <v>521</v>
      </c>
      <c r="L866" t="s">
        <v>2758</v>
      </c>
      <c r="M866" t="s">
        <v>2576</v>
      </c>
      <c r="N866" t="s">
        <v>103</v>
      </c>
      <c r="O866">
        <v>0</v>
      </c>
      <c r="P866">
        <v>0</v>
      </c>
      <c r="Q866" t="s">
        <v>243</v>
      </c>
      <c r="R866" t="s">
        <v>245</v>
      </c>
      <c r="S866" t="s">
        <v>246</v>
      </c>
      <c r="T866" t="s">
        <v>243</v>
      </c>
      <c r="U866" t="s">
        <v>245</v>
      </c>
      <c r="V866" t="s">
        <v>2896</v>
      </c>
      <c r="W866" t="s">
        <v>3162</v>
      </c>
      <c r="X866" s="3">
        <v>44689</v>
      </c>
      <c r="Y866" s="3">
        <v>44689</v>
      </c>
      <c r="Z866">
        <v>138</v>
      </c>
      <c r="AA866" s="11">
        <v>300</v>
      </c>
      <c r="AB866" s="11">
        <v>0</v>
      </c>
      <c r="AC866" s="3">
        <v>44691</v>
      </c>
      <c r="AD866" s="9" t="s">
        <v>3172</v>
      </c>
      <c r="AE866">
        <v>138</v>
      </c>
      <c r="AF866" s="6" t="s">
        <v>3049</v>
      </c>
      <c r="AG866" s="8" t="s">
        <v>517</v>
      </c>
      <c r="AH866" s="20">
        <v>44756</v>
      </c>
      <c r="AI866" s="20">
        <v>44756</v>
      </c>
    </row>
    <row r="867" spans="1:36" x14ac:dyDescent="0.3">
      <c r="A867">
        <v>2022</v>
      </c>
      <c r="B867" s="3">
        <v>44652</v>
      </c>
      <c r="C867" s="3">
        <v>44742</v>
      </c>
      <c r="D867" t="s">
        <v>98</v>
      </c>
      <c r="E867" s="18">
        <v>4</v>
      </c>
      <c r="F867" s="19" t="s">
        <v>3113</v>
      </c>
      <c r="G867" s="19" t="s">
        <v>3113</v>
      </c>
      <c r="H867" t="s">
        <v>3089</v>
      </c>
      <c r="I867" t="s">
        <v>1279</v>
      </c>
      <c r="J867" t="s">
        <v>194</v>
      </c>
      <c r="K867" t="s">
        <v>992</v>
      </c>
      <c r="L867" t="s">
        <v>2758</v>
      </c>
      <c r="M867" t="s">
        <v>2576</v>
      </c>
      <c r="N867" t="s">
        <v>103</v>
      </c>
      <c r="O867">
        <v>0</v>
      </c>
      <c r="P867">
        <v>0</v>
      </c>
      <c r="Q867" t="s">
        <v>243</v>
      </c>
      <c r="R867" t="s">
        <v>245</v>
      </c>
      <c r="S867" t="s">
        <v>246</v>
      </c>
      <c r="T867" t="s">
        <v>243</v>
      </c>
      <c r="U867" t="s">
        <v>245</v>
      </c>
      <c r="V867" t="s">
        <v>2896</v>
      </c>
      <c r="W867" t="s">
        <v>3162</v>
      </c>
      <c r="X867" s="3">
        <v>44689</v>
      </c>
      <c r="Y867" s="3">
        <v>44689</v>
      </c>
      <c r="Z867">
        <v>139</v>
      </c>
      <c r="AA867" s="11">
        <v>300</v>
      </c>
      <c r="AB867" s="11">
        <v>0</v>
      </c>
      <c r="AC867" s="3">
        <v>44691</v>
      </c>
      <c r="AD867" s="9" t="s">
        <v>3173</v>
      </c>
      <c r="AE867">
        <v>139</v>
      </c>
      <c r="AF867" s="6" t="s">
        <v>3049</v>
      </c>
      <c r="AG867" s="8" t="s">
        <v>517</v>
      </c>
      <c r="AH867" s="20">
        <v>44756</v>
      </c>
      <c r="AI867" s="20">
        <v>44756</v>
      </c>
    </row>
    <row r="868" spans="1:36" x14ac:dyDescent="0.3">
      <c r="A868">
        <v>2022</v>
      </c>
      <c r="B868" s="3">
        <v>44652</v>
      </c>
      <c r="C868" s="3">
        <v>44742</v>
      </c>
      <c r="D868" t="s">
        <v>98</v>
      </c>
      <c r="E868" s="18">
        <v>1</v>
      </c>
      <c r="F868" s="19" t="s">
        <v>2782</v>
      </c>
      <c r="G868" t="s">
        <v>2782</v>
      </c>
      <c r="H868" t="s">
        <v>2783</v>
      </c>
      <c r="I868" t="s">
        <v>190</v>
      </c>
      <c r="J868" t="s">
        <v>2784</v>
      </c>
      <c r="K868" t="s">
        <v>192</v>
      </c>
      <c r="L868" t="s">
        <v>2758</v>
      </c>
      <c r="M868" t="s">
        <v>3085</v>
      </c>
      <c r="N868" t="s">
        <v>103</v>
      </c>
      <c r="O868">
        <v>0</v>
      </c>
      <c r="P868">
        <v>0</v>
      </c>
      <c r="Q868" t="s">
        <v>243</v>
      </c>
      <c r="R868" t="s">
        <v>245</v>
      </c>
      <c r="S868" t="s">
        <v>3046</v>
      </c>
      <c r="T868" t="s">
        <v>243</v>
      </c>
      <c r="U868" t="s">
        <v>3086</v>
      </c>
      <c r="V868" t="s">
        <v>3086</v>
      </c>
      <c r="W868" t="s">
        <v>3110</v>
      </c>
      <c r="X868" s="3">
        <v>44668</v>
      </c>
      <c r="Y868" s="3">
        <v>44670</v>
      </c>
      <c r="Z868">
        <v>140</v>
      </c>
      <c r="AA868" s="11">
        <v>6001.32</v>
      </c>
      <c r="AB868" s="11">
        <v>0</v>
      </c>
      <c r="AC868" s="3">
        <v>44687</v>
      </c>
      <c r="AD868" s="9" t="s">
        <v>3174</v>
      </c>
      <c r="AE868">
        <v>140</v>
      </c>
      <c r="AF868" s="6" t="s">
        <v>3049</v>
      </c>
      <c r="AG868" s="8" t="s">
        <v>517</v>
      </c>
      <c r="AH868" s="20">
        <v>44756</v>
      </c>
      <c r="AI868" s="20">
        <v>44756</v>
      </c>
    </row>
    <row r="869" spans="1:36" x14ac:dyDescent="0.3">
      <c r="A869">
        <v>2022</v>
      </c>
      <c r="B869" s="3">
        <v>44652</v>
      </c>
      <c r="C869" s="3">
        <v>44742</v>
      </c>
      <c r="D869" t="s">
        <v>98</v>
      </c>
      <c r="E869" s="18">
        <v>3</v>
      </c>
      <c r="F869" s="19" t="s">
        <v>2754</v>
      </c>
      <c r="G869" t="s">
        <v>2754</v>
      </c>
      <c r="H869" t="s">
        <v>2885</v>
      </c>
      <c r="I869" t="s">
        <v>3175</v>
      </c>
      <c r="J869" t="s">
        <v>3176</v>
      </c>
      <c r="K869" t="s">
        <v>2766</v>
      </c>
      <c r="L869" t="s">
        <v>2758</v>
      </c>
      <c r="M869" t="s">
        <v>2576</v>
      </c>
      <c r="N869" t="s">
        <v>103</v>
      </c>
      <c r="O869">
        <v>0</v>
      </c>
      <c r="P869">
        <v>0</v>
      </c>
      <c r="Q869" t="s">
        <v>243</v>
      </c>
      <c r="R869" t="s">
        <v>245</v>
      </c>
      <c r="S869" t="s">
        <v>246</v>
      </c>
      <c r="T869" t="s">
        <v>243</v>
      </c>
      <c r="U869" t="s">
        <v>245</v>
      </c>
      <c r="V869" t="s">
        <v>2896</v>
      </c>
      <c r="W869" t="s">
        <v>3162</v>
      </c>
      <c r="X869" s="3">
        <v>44689</v>
      </c>
      <c r="Y869" s="3">
        <v>44689</v>
      </c>
      <c r="Z869">
        <v>141</v>
      </c>
      <c r="AA869" s="11">
        <v>293.5</v>
      </c>
      <c r="AB869" s="11">
        <v>6.5</v>
      </c>
      <c r="AC869" s="3">
        <v>44691</v>
      </c>
      <c r="AD869" s="9" t="s">
        <v>3177</v>
      </c>
      <c r="AE869">
        <v>141</v>
      </c>
      <c r="AF869" s="6" t="s">
        <v>3049</v>
      </c>
      <c r="AG869" s="8" t="s">
        <v>517</v>
      </c>
      <c r="AH869" s="20">
        <v>44756</v>
      </c>
      <c r="AI869" s="20">
        <v>44756</v>
      </c>
      <c r="AJ869" t="s">
        <v>2769</v>
      </c>
    </row>
    <row r="870" spans="1:36" x14ac:dyDescent="0.3">
      <c r="A870">
        <v>2022</v>
      </c>
      <c r="B870" s="3">
        <v>44652</v>
      </c>
      <c r="C870" s="3">
        <v>44742</v>
      </c>
      <c r="D870" t="s">
        <v>92</v>
      </c>
      <c r="E870" s="18">
        <v>1</v>
      </c>
      <c r="F870" s="19" t="s">
        <v>2807</v>
      </c>
      <c r="G870" t="s">
        <v>2807</v>
      </c>
      <c r="H870" t="s">
        <v>2764</v>
      </c>
      <c r="I870" t="s">
        <v>3178</v>
      </c>
      <c r="J870" t="s">
        <v>3179</v>
      </c>
      <c r="K870" t="s">
        <v>913</v>
      </c>
      <c r="L870" t="s">
        <v>2758</v>
      </c>
      <c r="M870" t="s">
        <v>2576</v>
      </c>
      <c r="N870" t="s">
        <v>103</v>
      </c>
      <c r="O870">
        <v>0</v>
      </c>
      <c r="P870">
        <v>0</v>
      </c>
      <c r="Q870" t="s">
        <v>243</v>
      </c>
      <c r="R870" t="s">
        <v>245</v>
      </c>
      <c r="S870" t="s">
        <v>246</v>
      </c>
      <c r="T870" t="s">
        <v>243</v>
      </c>
      <c r="U870" t="s">
        <v>245</v>
      </c>
      <c r="V870" t="s">
        <v>2896</v>
      </c>
      <c r="W870" t="s">
        <v>3162</v>
      </c>
      <c r="X870" s="3">
        <v>44689</v>
      </c>
      <c r="Y870" s="3">
        <v>44689</v>
      </c>
      <c r="Z870">
        <v>142</v>
      </c>
      <c r="AA870" s="11">
        <v>300</v>
      </c>
      <c r="AB870" s="11">
        <v>0</v>
      </c>
      <c r="AC870" s="3">
        <v>44691</v>
      </c>
      <c r="AD870" s="9" t="s">
        <v>3180</v>
      </c>
      <c r="AE870">
        <v>142</v>
      </c>
      <c r="AF870" s="6" t="s">
        <v>3049</v>
      </c>
      <c r="AG870" s="8" t="s">
        <v>517</v>
      </c>
      <c r="AH870" s="20">
        <v>44756</v>
      </c>
      <c r="AI870" s="20">
        <v>44756</v>
      </c>
    </row>
    <row r="871" spans="1:36" x14ac:dyDescent="0.3">
      <c r="A871">
        <v>2022</v>
      </c>
      <c r="B871" s="3">
        <v>44652</v>
      </c>
      <c r="C871" s="3">
        <v>44742</v>
      </c>
      <c r="D871" t="s">
        <v>98</v>
      </c>
      <c r="E871" s="18">
        <v>5</v>
      </c>
      <c r="F871" s="19" t="s">
        <v>2807</v>
      </c>
      <c r="G871" t="s">
        <v>2807</v>
      </c>
      <c r="H871" t="s">
        <v>2776</v>
      </c>
      <c r="I871" t="s">
        <v>149</v>
      </c>
      <c r="J871" t="s">
        <v>3181</v>
      </c>
      <c r="K871" t="s">
        <v>151</v>
      </c>
      <c r="L871" t="s">
        <v>2758</v>
      </c>
      <c r="M871" t="s">
        <v>2576</v>
      </c>
      <c r="N871" t="s">
        <v>103</v>
      </c>
      <c r="O871">
        <v>0</v>
      </c>
      <c r="P871">
        <v>0</v>
      </c>
      <c r="Q871" t="s">
        <v>243</v>
      </c>
      <c r="R871" t="s">
        <v>245</v>
      </c>
      <c r="S871" t="s">
        <v>246</v>
      </c>
      <c r="T871" t="s">
        <v>243</v>
      </c>
      <c r="U871" t="s">
        <v>245</v>
      </c>
      <c r="V871" t="s">
        <v>2896</v>
      </c>
      <c r="W871" t="s">
        <v>3162</v>
      </c>
      <c r="X871" s="3">
        <v>44689</v>
      </c>
      <c r="Y871" s="3">
        <v>44689</v>
      </c>
      <c r="Z871">
        <v>143</v>
      </c>
      <c r="AA871" s="11">
        <v>668</v>
      </c>
      <c r="AB871" s="11">
        <v>0</v>
      </c>
      <c r="AC871" s="3">
        <v>44691</v>
      </c>
      <c r="AD871" s="9" t="s">
        <v>3182</v>
      </c>
      <c r="AE871">
        <v>143</v>
      </c>
      <c r="AF871" s="6" t="s">
        <v>3049</v>
      </c>
      <c r="AG871" s="8" t="s">
        <v>517</v>
      </c>
      <c r="AH871" s="20">
        <v>44756</v>
      </c>
      <c r="AI871" s="20">
        <v>44756</v>
      </c>
    </row>
    <row r="872" spans="1:36" x14ac:dyDescent="0.3">
      <c r="A872">
        <v>2022</v>
      </c>
      <c r="B872" s="3">
        <v>44652</v>
      </c>
      <c r="C872" s="3">
        <v>44742</v>
      </c>
      <c r="D872" t="s">
        <v>98</v>
      </c>
      <c r="E872" s="18">
        <v>4</v>
      </c>
      <c r="F872" s="19" t="s">
        <v>3080</v>
      </c>
      <c r="G872" t="s">
        <v>3081</v>
      </c>
      <c r="H872" t="s">
        <v>3089</v>
      </c>
      <c r="I872" t="s">
        <v>3090</v>
      </c>
      <c r="J872" t="s">
        <v>971</v>
      </c>
      <c r="K872" t="s">
        <v>3091</v>
      </c>
      <c r="L872" t="s">
        <v>2758</v>
      </c>
      <c r="M872" t="s">
        <v>2576</v>
      </c>
      <c r="N872" t="s">
        <v>103</v>
      </c>
      <c r="O872">
        <v>0</v>
      </c>
      <c r="P872">
        <v>0</v>
      </c>
      <c r="Q872" t="s">
        <v>243</v>
      </c>
      <c r="R872" t="s">
        <v>245</v>
      </c>
      <c r="S872" t="s">
        <v>246</v>
      </c>
      <c r="T872" t="s">
        <v>243</v>
      </c>
      <c r="U872" t="s">
        <v>245</v>
      </c>
      <c r="V872" t="s">
        <v>2896</v>
      </c>
      <c r="W872" t="s">
        <v>3162</v>
      </c>
      <c r="X872" s="3">
        <v>44689</v>
      </c>
      <c r="Y872" s="3">
        <v>44689</v>
      </c>
      <c r="Z872">
        <v>144</v>
      </c>
      <c r="AA872" s="11">
        <v>350</v>
      </c>
      <c r="AB872" s="11">
        <v>0</v>
      </c>
      <c r="AC872" s="3">
        <v>44691</v>
      </c>
      <c r="AD872" s="9" t="s">
        <v>3183</v>
      </c>
      <c r="AE872">
        <v>144</v>
      </c>
      <c r="AF872" s="6" t="s">
        <v>3049</v>
      </c>
      <c r="AG872" s="8" t="s">
        <v>517</v>
      </c>
      <c r="AH872" s="20">
        <v>44756</v>
      </c>
      <c r="AI872" s="20">
        <v>44756</v>
      </c>
    </row>
    <row r="873" spans="1:36" x14ac:dyDescent="0.3">
      <c r="A873">
        <v>2022</v>
      </c>
      <c r="B873" s="3">
        <v>44652</v>
      </c>
      <c r="C873" s="3">
        <v>44742</v>
      </c>
      <c r="D873" t="s">
        <v>98</v>
      </c>
      <c r="E873" s="18">
        <v>2</v>
      </c>
      <c r="F873" s="19" t="s">
        <v>2775</v>
      </c>
      <c r="G873" t="s">
        <v>2775</v>
      </c>
      <c r="H873" t="s">
        <v>2776</v>
      </c>
      <c r="I873" t="s">
        <v>232</v>
      </c>
      <c r="J873" t="s">
        <v>2814</v>
      </c>
      <c r="K873" t="s">
        <v>234</v>
      </c>
      <c r="L873" t="s">
        <v>2758</v>
      </c>
      <c r="M873" t="s">
        <v>2576</v>
      </c>
      <c r="N873" t="s">
        <v>103</v>
      </c>
      <c r="O873">
        <v>0</v>
      </c>
      <c r="P873">
        <v>0</v>
      </c>
      <c r="Q873" t="s">
        <v>243</v>
      </c>
      <c r="R873" t="s">
        <v>245</v>
      </c>
      <c r="S873" t="s">
        <v>246</v>
      </c>
      <c r="T873" t="s">
        <v>243</v>
      </c>
      <c r="U873" t="s">
        <v>245</v>
      </c>
      <c r="V873" t="s">
        <v>2896</v>
      </c>
      <c r="W873" t="s">
        <v>3162</v>
      </c>
      <c r="X873" s="3">
        <v>44689</v>
      </c>
      <c r="Y873" s="3">
        <v>44689</v>
      </c>
      <c r="Z873">
        <v>145</v>
      </c>
      <c r="AA873" s="11">
        <v>808</v>
      </c>
      <c r="AB873" s="11">
        <v>0</v>
      </c>
      <c r="AC873" s="3">
        <v>44692</v>
      </c>
      <c r="AD873" s="9" t="s">
        <v>3184</v>
      </c>
      <c r="AE873">
        <v>145</v>
      </c>
      <c r="AF873" s="6" t="s">
        <v>3049</v>
      </c>
      <c r="AG873" s="8" t="s">
        <v>517</v>
      </c>
      <c r="AH873" s="20">
        <v>44756</v>
      </c>
      <c r="AI873" s="20">
        <v>44756</v>
      </c>
    </row>
    <row r="874" spans="1:36" x14ac:dyDescent="0.3">
      <c r="A874">
        <v>2022</v>
      </c>
      <c r="B874" s="3">
        <v>44652</v>
      </c>
      <c r="C874" s="3">
        <v>44742</v>
      </c>
      <c r="D874" t="s">
        <v>98</v>
      </c>
      <c r="E874" s="18">
        <v>2</v>
      </c>
      <c r="F874" s="19" t="s">
        <v>2866</v>
      </c>
      <c r="G874" t="s">
        <v>2866</v>
      </c>
      <c r="H874" t="s">
        <v>3072</v>
      </c>
      <c r="I874" t="s">
        <v>3073</v>
      </c>
      <c r="J874" t="s">
        <v>2887</v>
      </c>
      <c r="K874" t="s">
        <v>2766</v>
      </c>
      <c r="L874" t="s">
        <v>2758</v>
      </c>
      <c r="M874" t="s">
        <v>2576</v>
      </c>
      <c r="N874" t="s">
        <v>103</v>
      </c>
      <c r="O874">
        <v>0</v>
      </c>
      <c r="P874">
        <v>0</v>
      </c>
      <c r="Q874" t="s">
        <v>243</v>
      </c>
      <c r="R874" t="s">
        <v>245</v>
      </c>
      <c r="S874" t="s">
        <v>246</v>
      </c>
      <c r="T874" t="s">
        <v>243</v>
      </c>
      <c r="U874" t="s">
        <v>245</v>
      </c>
      <c r="V874" t="s">
        <v>2896</v>
      </c>
      <c r="W874" t="s">
        <v>3162</v>
      </c>
      <c r="X874" s="3">
        <v>44689</v>
      </c>
      <c r="Y874" s="3">
        <v>44689</v>
      </c>
      <c r="Z874">
        <v>146</v>
      </c>
      <c r="AA874" s="11">
        <v>300</v>
      </c>
      <c r="AB874" s="11">
        <v>0</v>
      </c>
      <c r="AC874" s="3">
        <v>44692</v>
      </c>
      <c r="AD874" s="9" t="s">
        <v>3185</v>
      </c>
      <c r="AE874">
        <v>146</v>
      </c>
      <c r="AF874" s="6" t="s">
        <v>3049</v>
      </c>
      <c r="AG874" s="8" t="s">
        <v>517</v>
      </c>
      <c r="AH874" s="20">
        <v>44756</v>
      </c>
      <c r="AI874" s="20">
        <v>44756</v>
      </c>
    </row>
    <row r="875" spans="1:36" x14ac:dyDescent="0.3">
      <c r="A875">
        <v>2022</v>
      </c>
      <c r="B875" s="3">
        <v>44652</v>
      </c>
      <c r="C875" s="3">
        <v>44742</v>
      </c>
      <c r="D875" t="s">
        <v>98</v>
      </c>
      <c r="E875" s="18">
        <v>1</v>
      </c>
      <c r="F875" s="19" t="s">
        <v>2947</v>
      </c>
      <c r="G875" t="s">
        <v>2948</v>
      </c>
      <c r="H875" t="s">
        <v>2949</v>
      </c>
      <c r="I875" t="s">
        <v>519</v>
      </c>
      <c r="J875" t="s">
        <v>2950</v>
      </c>
      <c r="K875" t="s">
        <v>521</v>
      </c>
      <c r="L875" t="s">
        <v>2758</v>
      </c>
      <c r="M875" t="s">
        <v>2576</v>
      </c>
      <c r="N875" t="s">
        <v>103</v>
      </c>
      <c r="O875">
        <v>0</v>
      </c>
      <c r="P875">
        <v>0</v>
      </c>
      <c r="Q875" t="s">
        <v>243</v>
      </c>
      <c r="R875" t="s">
        <v>245</v>
      </c>
      <c r="S875" t="s">
        <v>246</v>
      </c>
      <c r="T875" t="s">
        <v>243</v>
      </c>
      <c r="U875" t="s">
        <v>245</v>
      </c>
      <c r="V875" t="s">
        <v>2896</v>
      </c>
      <c r="W875" t="s">
        <v>3162</v>
      </c>
      <c r="X875" s="3">
        <v>44689</v>
      </c>
      <c r="Y875" s="3">
        <v>44689</v>
      </c>
      <c r="Z875">
        <v>147</v>
      </c>
      <c r="AA875" s="11">
        <v>676</v>
      </c>
      <c r="AB875" s="11">
        <v>401</v>
      </c>
      <c r="AC875" s="3">
        <v>44692</v>
      </c>
      <c r="AD875" s="9" t="s">
        <v>3186</v>
      </c>
      <c r="AE875">
        <v>147</v>
      </c>
      <c r="AF875" s="6" t="s">
        <v>3049</v>
      </c>
      <c r="AG875" s="8" t="s">
        <v>517</v>
      </c>
      <c r="AH875" s="20">
        <v>44756</v>
      </c>
      <c r="AI875" s="20">
        <v>44756</v>
      </c>
      <c r="AJ875" t="s">
        <v>2920</v>
      </c>
    </row>
    <row r="876" spans="1:36" x14ac:dyDescent="0.3">
      <c r="A876">
        <v>2022</v>
      </c>
      <c r="B876" s="3">
        <v>44652</v>
      </c>
      <c r="C876" s="3">
        <v>44742</v>
      </c>
      <c r="D876" t="s">
        <v>98</v>
      </c>
      <c r="E876" s="18">
        <v>2</v>
      </c>
      <c r="F876" s="19" t="s">
        <v>2821</v>
      </c>
      <c r="G876" t="s">
        <v>2821</v>
      </c>
      <c r="H876" t="s">
        <v>2783</v>
      </c>
      <c r="I876" t="s">
        <v>216</v>
      </c>
      <c r="J876" t="s">
        <v>217</v>
      </c>
      <c r="K876" t="s">
        <v>218</v>
      </c>
      <c r="L876" t="s">
        <v>2758</v>
      </c>
      <c r="M876" t="s">
        <v>3092</v>
      </c>
      <c r="N876" t="s">
        <v>103</v>
      </c>
      <c r="O876">
        <v>0</v>
      </c>
      <c r="P876">
        <v>0</v>
      </c>
      <c r="Q876" t="s">
        <v>243</v>
      </c>
      <c r="R876" t="s">
        <v>245</v>
      </c>
      <c r="S876" t="s">
        <v>246</v>
      </c>
      <c r="T876" t="s">
        <v>243</v>
      </c>
      <c r="U876" t="s">
        <v>245</v>
      </c>
      <c r="V876" t="s">
        <v>3093</v>
      </c>
      <c r="W876" t="s">
        <v>3094</v>
      </c>
      <c r="X876" s="3">
        <v>44675</v>
      </c>
      <c r="Y876" s="3">
        <v>44676</v>
      </c>
      <c r="Z876">
        <v>148</v>
      </c>
      <c r="AA876" s="11">
        <v>490</v>
      </c>
      <c r="AB876" s="11">
        <v>262</v>
      </c>
      <c r="AC876" s="3">
        <v>44692</v>
      </c>
      <c r="AD876" s="9" t="s">
        <v>3187</v>
      </c>
      <c r="AE876">
        <v>148</v>
      </c>
      <c r="AF876" s="6" t="s">
        <v>3049</v>
      </c>
      <c r="AG876" s="8" t="s">
        <v>517</v>
      </c>
      <c r="AH876" s="20">
        <v>44756</v>
      </c>
      <c r="AI876" s="20">
        <v>44756</v>
      </c>
      <c r="AJ876" t="s">
        <v>2857</v>
      </c>
    </row>
    <row r="877" spans="1:36" x14ac:dyDescent="0.3">
      <c r="A877">
        <v>2022</v>
      </c>
      <c r="B877" s="3">
        <v>44652</v>
      </c>
      <c r="C877" s="3">
        <v>44742</v>
      </c>
      <c r="D877" t="s">
        <v>98</v>
      </c>
      <c r="E877" s="18">
        <v>1</v>
      </c>
      <c r="F877" s="19" t="s">
        <v>3188</v>
      </c>
      <c r="G877" t="s">
        <v>3188</v>
      </c>
      <c r="H877" t="s">
        <v>2783</v>
      </c>
      <c r="I877" t="s">
        <v>3189</v>
      </c>
      <c r="J877" t="s">
        <v>3190</v>
      </c>
      <c r="K877" t="s">
        <v>3191</v>
      </c>
      <c r="L877" t="s">
        <v>2758</v>
      </c>
      <c r="M877" t="s">
        <v>3092</v>
      </c>
      <c r="N877" t="s">
        <v>103</v>
      </c>
      <c r="O877">
        <v>0</v>
      </c>
      <c r="P877">
        <v>0</v>
      </c>
      <c r="Q877" t="s">
        <v>243</v>
      </c>
      <c r="R877" t="s">
        <v>245</v>
      </c>
      <c r="S877" t="s">
        <v>246</v>
      </c>
      <c r="T877" t="s">
        <v>243</v>
      </c>
      <c r="U877" t="s">
        <v>245</v>
      </c>
      <c r="V877" t="s">
        <v>3093</v>
      </c>
      <c r="W877" t="s">
        <v>3094</v>
      </c>
      <c r="X877" s="3">
        <v>44675</v>
      </c>
      <c r="Y877" s="3">
        <v>44676</v>
      </c>
      <c r="Z877">
        <v>149</v>
      </c>
      <c r="AA877" s="11">
        <v>636</v>
      </c>
      <c r="AB877" s="11">
        <v>116</v>
      </c>
      <c r="AC877" s="3">
        <v>44692</v>
      </c>
      <c r="AD877" s="9" t="s">
        <v>3192</v>
      </c>
      <c r="AE877">
        <v>149</v>
      </c>
      <c r="AF877" s="6" t="s">
        <v>3049</v>
      </c>
      <c r="AG877" s="8" t="s">
        <v>517</v>
      </c>
      <c r="AH877" s="20">
        <v>44756</v>
      </c>
      <c r="AI877" s="20">
        <v>44756</v>
      </c>
      <c r="AJ877" t="s">
        <v>2845</v>
      </c>
    </row>
    <row r="878" spans="1:36" x14ac:dyDescent="0.3">
      <c r="A878">
        <v>2022</v>
      </c>
      <c r="B878" s="3">
        <v>44652</v>
      </c>
      <c r="C878" s="3">
        <v>44742</v>
      </c>
      <c r="D878" t="s">
        <v>98</v>
      </c>
      <c r="E878" s="18">
        <v>3</v>
      </c>
      <c r="F878" s="19" t="s">
        <v>3080</v>
      </c>
      <c r="G878" t="s">
        <v>3081</v>
      </c>
      <c r="H878" t="s">
        <v>2877</v>
      </c>
      <c r="I878" t="s">
        <v>725</v>
      </c>
      <c r="J878" t="s">
        <v>2794</v>
      </c>
      <c r="K878" t="s">
        <v>3082</v>
      </c>
      <c r="L878" t="s">
        <v>2758</v>
      </c>
      <c r="M878" t="s">
        <v>238</v>
      </c>
      <c r="N878" t="s">
        <v>103</v>
      </c>
      <c r="O878">
        <v>0</v>
      </c>
      <c r="P878">
        <v>0</v>
      </c>
      <c r="Q878" t="s">
        <v>243</v>
      </c>
      <c r="R878" t="s">
        <v>245</v>
      </c>
      <c r="S878" t="s">
        <v>247</v>
      </c>
      <c r="T878" t="s">
        <v>243</v>
      </c>
      <c r="U878" t="s">
        <v>245</v>
      </c>
      <c r="V878" t="s">
        <v>246</v>
      </c>
      <c r="W878" t="s">
        <v>3193</v>
      </c>
      <c r="X878" s="3">
        <v>44678</v>
      </c>
      <c r="Y878" s="3">
        <v>44680</v>
      </c>
      <c r="Z878">
        <v>150</v>
      </c>
      <c r="AA878" s="11">
        <v>747.4</v>
      </c>
      <c r="AB878" s="11">
        <v>152.6</v>
      </c>
      <c r="AC878" s="3">
        <v>44693</v>
      </c>
      <c r="AD878" s="9" t="s">
        <v>3194</v>
      </c>
      <c r="AE878">
        <v>150</v>
      </c>
      <c r="AF878" s="6" t="s">
        <v>3049</v>
      </c>
      <c r="AG878" s="8" t="s">
        <v>517</v>
      </c>
      <c r="AH878" s="20">
        <v>44756</v>
      </c>
      <c r="AI878" s="20">
        <v>44756</v>
      </c>
      <c r="AJ878" t="s">
        <v>2864</v>
      </c>
    </row>
    <row r="879" spans="1:36" x14ac:dyDescent="0.3">
      <c r="A879">
        <v>2022</v>
      </c>
      <c r="B879" s="3">
        <v>44652</v>
      </c>
      <c r="C879" s="3">
        <v>44742</v>
      </c>
      <c r="D879" t="s">
        <v>98</v>
      </c>
      <c r="E879" s="18">
        <v>4</v>
      </c>
      <c r="F879" s="19" t="s">
        <v>3080</v>
      </c>
      <c r="G879" t="s">
        <v>3081</v>
      </c>
      <c r="H879" t="s">
        <v>3089</v>
      </c>
      <c r="I879" t="s">
        <v>3090</v>
      </c>
      <c r="J879" t="s">
        <v>971</v>
      </c>
      <c r="K879" t="s">
        <v>3091</v>
      </c>
      <c r="L879" t="s">
        <v>2758</v>
      </c>
      <c r="M879" t="s">
        <v>3092</v>
      </c>
      <c r="N879" t="s">
        <v>103</v>
      </c>
      <c r="O879">
        <v>0</v>
      </c>
      <c r="P879">
        <v>0</v>
      </c>
      <c r="Q879" t="s">
        <v>243</v>
      </c>
      <c r="R879" t="s">
        <v>245</v>
      </c>
      <c r="S879" t="s">
        <v>246</v>
      </c>
      <c r="T879" t="s">
        <v>243</v>
      </c>
      <c r="U879" t="s">
        <v>245</v>
      </c>
      <c r="V879" t="s">
        <v>3093</v>
      </c>
      <c r="W879" t="s">
        <v>3094</v>
      </c>
      <c r="X879" s="3">
        <v>44696</v>
      </c>
      <c r="Y879" s="3">
        <v>44697</v>
      </c>
      <c r="Z879">
        <v>151</v>
      </c>
      <c r="AA879" s="11">
        <v>13471</v>
      </c>
      <c r="AB879" s="11">
        <v>0</v>
      </c>
      <c r="AC879" s="3">
        <v>44693</v>
      </c>
      <c r="AD879" s="9" t="s">
        <v>3195</v>
      </c>
      <c r="AE879">
        <v>151</v>
      </c>
      <c r="AF879" s="6" t="s">
        <v>3049</v>
      </c>
      <c r="AG879" s="8" t="s">
        <v>517</v>
      </c>
      <c r="AH879" s="20">
        <v>44756</v>
      </c>
      <c r="AI879" s="20">
        <v>44756</v>
      </c>
    </row>
    <row r="880" spans="1:36" x14ac:dyDescent="0.3">
      <c r="A880">
        <v>2022</v>
      </c>
      <c r="B880" s="3">
        <v>44652</v>
      </c>
      <c r="C880" s="3">
        <v>44742</v>
      </c>
      <c r="D880" t="s">
        <v>98</v>
      </c>
      <c r="E880" s="18">
        <v>3</v>
      </c>
      <c r="F880" s="19" t="s">
        <v>3075</v>
      </c>
      <c r="G880" t="s">
        <v>3076</v>
      </c>
      <c r="H880" t="s">
        <v>2885</v>
      </c>
      <c r="I880" t="s">
        <v>3077</v>
      </c>
      <c r="J880" t="s">
        <v>3078</v>
      </c>
      <c r="K880" t="s">
        <v>2869</v>
      </c>
      <c r="L880" t="s">
        <v>2758</v>
      </c>
      <c r="M880" t="s">
        <v>244</v>
      </c>
      <c r="N880" t="s">
        <v>103</v>
      </c>
      <c r="O880">
        <v>0</v>
      </c>
      <c r="P880">
        <v>0</v>
      </c>
      <c r="Q880" t="s">
        <v>243</v>
      </c>
      <c r="R880" t="s">
        <v>245</v>
      </c>
      <c r="S880" t="s">
        <v>246</v>
      </c>
      <c r="T880" t="s">
        <v>243</v>
      </c>
      <c r="U880" t="s">
        <v>245</v>
      </c>
      <c r="V880" t="s">
        <v>249</v>
      </c>
      <c r="W880" t="s">
        <v>2918</v>
      </c>
      <c r="X880" s="3">
        <v>44692</v>
      </c>
      <c r="Y880" s="3">
        <v>44692</v>
      </c>
      <c r="Z880">
        <v>152</v>
      </c>
      <c r="AA880" s="11">
        <v>228</v>
      </c>
      <c r="AB880" s="11">
        <v>228</v>
      </c>
      <c r="AC880" s="3">
        <v>44694</v>
      </c>
      <c r="AD880" s="9" t="s">
        <v>3196</v>
      </c>
      <c r="AE880">
        <v>152</v>
      </c>
      <c r="AF880" s="6" t="s">
        <v>3049</v>
      </c>
      <c r="AG880" s="8" t="s">
        <v>517</v>
      </c>
      <c r="AH880" s="20">
        <v>44756</v>
      </c>
      <c r="AI880" s="20">
        <v>44756</v>
      </c>
      <c r="AJ880" t="s">
        <v>2857</v>
      </c>
    </row>
    <row r="881" spans="1:36" x14ac:dyDescent="0.3">
      <c r="A881">
        <v>2022</v>
      </c>
      <c r="B881" s="3">
        <v>44652</v>
      </c>
      <c r="C881" s="3">
        <v>44742</v>
      </c>
      <c r="D881" t="s">
        <v>98</v>
      </c>
      <c r="E881" s="18">
        <v>2</v>
      </c>
      <c r="F881" s="19" t="s">
        <v>2754</v>
      </c>
      <c r="G881" t="s">
        <v>2754</v>
      </c>
      <c r="H881" t="s">
        <v>3197</v>
      </c>
      <c r="I881" t="s">
        <v>1076</v>
      </c>
      <c r="J881" t="s">
        <v>3135</v>
      </c>
      <c r="K881" t="s">
        <v>520</v>
      </c>
      <c r="L881" t="s">
        <v>2758</v>
      </c>
      <c r="M881" t="s">
        <v>237</v>
      </c>
      <c r="N881" t="s">
        <v>103</v>
      </c>
      <c r="O881">
        <v>0</v>
      </c>
      <c r="P881">
        <v>0</v>
      </c>
      <c r="Q881" t="s">
        <v>243</v>
      </c>
      <c r="R881" t="s">
        <v>245</v>
      </c>
      <c r="S881" t="s">
        <v>246</v>
      </c>
      <c r="T881" t="s">
        <v>243</v>
      </c>
      <c r="U881" t="s">
        <v>245</v>
      </c>
      <c r="V881" t="s">
        <v>2773</v>
      </c>
      <c r="W881" t="s">
        <v>3198</v>
      </c>
      <c r="X881" s="3">
        <v>44690</v>
      </c>
      <c r="Y881" s="3">
        <v>44691</v>
      </c>
      <c r="Z881">
        <v>153</v>
      </c>
      <c r="AA881" s="11">
        <v>866</v>
      </c>
      <c r="AB881" s="11">
        <v>0</v>
      </c>
      <c r="AC881" s="3">
        <v>44694</v>
      </c>
      <c r="AD881" s="9" t="s">
        <v>3199</v>
      </c>
      <c r="AE881">
        <v>153</v>
      </c>
      <c r="AF881" s="6" t="s">
        <v>3049</v>
      </c>
      <c r="AG881" s="8" t="s">
        <v>517</v>
      </c>
      <c r="AH881" s="20">
        <v>44756</v>
      </c>
      <c r="AI881" s="20">
        <v>44756</v>
      </c>
    </row>
    <row r="882" spans="1:36" x14ac:dyDescent="0.3">
      <c r="A882">
        <v>2022</v>
      </c>
      <c r="B882" s="3">
        <v>44652</v>
      </c>
      <c r="C882" s="3">
        <v>44742</v>
      </c>
      <c r="D882" t="s">
        <v>98</v>
      </c>
      <c r="E882" s="18">
        <v>1</v>
      </c>
      <c r="F882" s="3" t="s">
        <v>2754</v>
      </c>
      <c r="G882" t="s">
        <v>2754</v>
      </c>
      <c r="H882" s="19" t="s">
        <v>2853</v>
      </c>
      <c r="I882" t="s">
        <v>211</v>
      </c>
      <c r="J882" t="s">
        <v>202</v>
      </c>
      <c r="K882" t="s">
        <v>212</v>
      </c>
      <c r="L882" t="s">
        <v>2758</v>
      </c>
      <c r="M882" t="s">
        <v>238</v>
      </c>
      <c r="N882" t="s">
        <v>103</v>
      </c>
      <c r="O882">
        <v>0</v>
      </c>
      <c r="P882">
        <v>0</v>
      </c>
      <c r="Q882" t="s">
        <v>243</v>
      </c>
      <c r="R882" t="s">
        <v>245</v>
      </c>
      <c r="S882" t="s">
        <v>247</v>
      </c>
      <c r="T882" t="s">
        <v>243</v>
      </c>
      <c r="U882" t="s">
        <v>245</v>
      </c>
      <c r="V882" t="s">
        <v>246</v>
      </c>
      <c r="W882" t="s">
        <v>3200</v>
      </c>
      <c r="X882" s="3">
        <v>44692</v>
      </c>
      <c r="Y882" s="3">
        <v>44692</v>
      </c>
      <c r="Z882">
        <v>154</v>
      </c>
      <c r="AA882" s="11">
        <v>769</v>
      </c>
      <c r="AB882" s="11">
        <v>0</v>
      </c>
      <c r="AC882" s="3">
        <v>44704</v>
      </c>
      <c r="AD882" s="9" t="s">
        <v>3201</v>
      </c>
      <c r="AE882">
        <v>154</v>
      </c>
      <c r="AF882" s="6" t="s">
        <v>3049</v>
      </c>
      <c r="AG882" s="8" t="s">
        <v>517</v>
      </c>
      <c r="AH882" s="20">
        <v>44756</v>
      </c>
      <c r="AI882" s="20">
        <v>44756</v>
      </c>
    </row>
    <row r="883" spans="1:36" x14ac:dyDescent="0.3">
      <c r="A883">
        <v>2022</v>
      </c>
      <c r="B883" s="3">
        <v>44652</v>
      </c>
      <c r="C883" s="3">
        <v>44742</v>
      </c>
      <c r="D883" t="s">
        <v>98</v>
      </c>
      <c r="E883" s="18">
        <v>2</v>
      </c>
      <c r="F883" t="s">
        <v>2821</v>
      </c>
      <c r="G883" t="s">
        <v>2821</v>
      </c>
      <c r="H883" t="s">
        <v>2783</v>
      </c>
      <c r="I883" t="s">
        <v>3058</v>
      </c>
      <c r="J883" t="s">
        <v>755</v>
      </c>
      <c r="K883" t="s">
        <v>2893</v>
      </c>
      <c r="L883" t="s">
        <v>2758</v>
      </c>
      <c r="M883" t="s">
        <v>235</v>
      </c>
      <c r="N883" t="s">
        <v>103</v>
      </c>
      <c r="O883">
        <v>0</v>
      </c>
      <c r="P883">
        <v>0</v>
      </c>
      <c r="Q883" t="s">
        <v>243</v>
      </c>
      <c r="R883" t="s">
        <v>245</v>
      </c>
      <c r="S883" t="s">
        <v>246</v>
      </c>
      <c r="T883" t="s">
        <v>243</v>
      </c>
      <c r="U883" t="s">
        <v>245</v>
      </c>
      <c r="V883" t="s">
        <v>247</v>
      </c>
      <c r="W883" t="s">
        <v>3202</v>
      </c>
      <c r="X883" s="3">
        <v>44679</v>
      </c>
      <c r="Y883" s="3">
        <v>44679</v>
      </c>
      <c r="Z883">
        <v>155</v>
      </c>
      <c r="AA883" s="11">
        <v>481</v>
      </c>
      <c r="AB883" s="11">
        <v>0</v>
      </c>
      <c r="AC883" s="3">
        <v>44698</v>
      </c>
      <c r="AD883" s="9" t="s">
        <v>3203</v>
      </c>
      <c r="AE883">
        <v>155</v>
      </c>
      <c r="AF883" s="6" t="s">
        <v>3049</v>
      </c>
      <c r="AG883" s="8" t="s">
        <v>517</v>
      </c>
      <c r="AH883" s="20">
        <v>44756</v>
      </c>
      <c r="AI883" s="20">
        <v>44756</v>
      </c>
    </row>
    <row r="884" spans="1:36" x14ac:dyDescent="0.3">
      <c r="A884">
        <v>2022</v>
      </c>
      <c r="B884" s="3">
        <v>44652</v>
      </c>
      <c r="C884" s="3">
        <v>44742</v>
      </c>
      <c r="D884" t="s">
        <v>98</v>
      </c>
      <c r="E884" s="18">
        <v>1</v>
      </c>
      <c r="F884" s="19" t="s">
        <v>2782</v>
      </c>
      <c r="G884" t="s">
        <v>2782</v>
      </c>
      <c r="H884" t="s">
        <v>2783</v>
      </c>
      <c r="I884" t="s">
        <v>190</v>
      </c>
      <c r="J884" t="s">
        <v>2784</v>
      </c>
      <c r="K884" t="s">
        <v>192</v>
      </c>
      <c r="L884" t="s">
        <v>2758</v>
      </c>
      <c r="M884" t="s">
        <v>2576</v>
      </c>
      <c r="N884" t="s">
        <v>103</v>
      </c>
      <c r="O884">
        <v>0</v>
      </c>
      <c r="P884">
        <v>0</v>
      </c>
      <c r="Q884" t="s">
        <v>243</v>
      </c>
      <c r="R884" t="s">
        <v>245</v>
      </c>
      <c r="S884" t="s">
        <v>246</v>
      </c>
      <c r="T884" t="s">
        <v>243</v>
      </c>
      <c r="U884" t="s">
        <v>245</v>
      </c>
      <c r="V884" t="s">
        <v>2896</v>
      </c>
      <c r="W884" t="s">
        <v>3162</v>
      </c>
      <c r="X884" s="3">
        <v>44689</v>
      </c>
      <c r="Y884" s="3">
        <v>44689</v>
      </c>
      <c r="Z884">
        <v>156</v>
      </c>
      <c r="AA884" s="11">
        <v>508</v>
      </c>
      <c r="AB884" s="11">
        <v>0</v>
      </c>
      <c r="AC884" s="3">
        <v>44698</v>
      </c>
      <c r="AD884" s="9" t="s">
        <v>3204</v>
      </c>
      <c r="AE884">
        <v>156</v>
      </c>
      <c r="AF884" s="6" t="s">
        <v>3049</v>
      </c>
      <c r="AG884" s="8" t="s">
        <v>517</v>
      </c>
      <c r="AH884" s="20">
        <v>44756</v>
      </c>
      <c r="AI884" s="20">
        <v>44756</v>
      </c>
    </row>
    <row r="885" spans="1:36" x14ac:dyDescent="0.3">
      <c r="A885">
        <v>2022</v>
      </c>
      <c r="B885" s="3">
        <v>44652</v>
      </c>
      <c r="C885" s="3">
        <v>44742</v>
      </c>
      <c r="D885" t="s">
        <v>98</v>
      </c>
      <c r="E885" s="18">
        <v>2</v>
      </c>
      <c r="F885" s="19" t="s">
        <v>2821</v>
      </c>
      <c r="G885" t="s">
        <v>2821</v>
      </c>
      <c r="H885" t="s">
        <v>2783</v>
      </c>
      <c r="I885" t="s">
        <v>216</v>
      </c>
      <c r="J885" t="s">
        <v>217</v>
      </c>
      <c r="K885" t="s">
        <v>218</v>
      </c>
      <c r="L885" t="s">
        <v>2758</v>
      </c>
      <c r="M885" t="s">
        <v>2576</v>
      </c>
      <c r="N885" t="s">
        <v>103</v>
      </c>
      <c r="O885">
        <v>0</v>
      </c>
      <c r="P885">
        <v>0</v>
      </c>
      <c r="Q885" t="s">
        <v>243</v>
      </c>
      <c r="R885" t="s">
        <v>245</v>
      </c>
      <c r="S885" t="s">
        <v>246</v>
      </c>
      <c r="T885" t="s">
        <v>243</v>
      </c>
      <c r="U885" t="s">
        <v>245</v>
      </c>
      <c r="V885" t="s">
        <v>2896</v>
      </c>
      <c r="W885" t="s">
        <v>3162</v>
      </c>
      <c r="X885" s="3">
        <v>44689</v>
      </c>
      <c r="Y885" s="3">
        <v>44689</v>
      </c>
      <c r="Z885">
        <v>157</v>
      </c>
      <c r="AA885" s="11">
        <v>1058</v>
      </c>
      <c r="AB885" s="11">
        <v>0</v>
      </c>
      <c r="AC885" s="3">
        <v>44698</v>
      </c>
      <c r="AD885" s="9" t="s">
        <v>3205</v>
      </c>
      <c r="AE885">
        <v>157</v>
      </c>
      <c r="AF885" s="6" t="s">
        <v>3049</v>
      </c>
      <c r="AG885" s="8" t="s">
        <v>517</v>
      </c>
      <c r="AH885" s="20">
        <v>44756</v>
      </c>
      <c r="AI885" s="20">
        <v>44756</v>
      </c>
    </row>
    <row r="886" spans="1:36" x14ac:dyDescent="0.3">
      <c r="A886">
        <v>2022</v>
      </c>
      <c r="B886" s="3">
        <v>44652</v>
      </c>
      <c r="C886" s="3">
        <v>44742</v>
      </c>
      <c r="D886" t="s">
        <v>98</v>
      </c>
      <c r="E886" s="18">
        <v>2</v>
      </c>
      <c r="F886" s="19" t="s">
        <v>2821</v>
      </c>
      <c r="G886" t="s">
        <v>2821</v>
      </c>
      <c r="H886" t="s">
        <v>2783</v>
      </c>
      <c r="I886" t="s">
        <v>1076</v>
      </c>
      <c r="J886" t="s">
        <v>2474</v>
      </c>
      <c r="K886" t="s">
        <v>166</v>
      </c>
      <c r="L886" t="s">
        <v>2758</v>
      </c>
      <c r="M886" t="s">
        <v>2576</v>
      </c>
      <c r="N886" t="s">
        <v>103</v>
      </c>
      <c r="O886">
        <v>0</v>
      </c>
      <c r="P886">
        <v>0</v>
      </c>
      <c r="Q886" t="s">
        <v>243</v>
      </c>
      <c r="R886" t="s">
        <v>245</v>
      </c>
      <c r="S886" t="s">
        <v>246</v>
      </c>
      <c r="T886" t="s">
        <v>243</v>
      </c>
      <c r="U886" t="s">
        <v>245</v>
      </c>
      <c r="V886" t="s">
        <v>2896</v>
      </c>
      <c r="W886" t="s">
        <v>3162</v>
      </c>
      <c r="X886" s="3">
        <v>44689</v>
      </c>
      <c r="Y886" s="3">
        <v>44689</v>
      </c>
      <c r="Z886">
        <v>158</v>
      </c>
      <c r="AA886" s="11">
        <v>508</v>
      </c>
      <c r="AB886" s="11">
        <v>0</v>
      </c>
      <c r="AC886" s="3">
        <v>44698</v>
      </c>
      <c r="AD886" s="9" t="s">
        <v>3206</v>
      </c>
      <c r="AE886">
        <v>158</v>
      </c>
      <c r="AF886" s="6" t="s">
        <v>3049</v>
      </c>
      <c r="AG886" s="8" t="s">
        <v>517</v>
      </c>
      <c r="AH886" s="20">
        <v>44756</v>
      </c>
      <c r="AI886" s="20">
        <v>44756</v>
      </c>
    </row>
    <row r="887" spans="1:36" x14ac:dyDescent="0.3">
      <c r="A887">
        <v>2022</v>
      </c>
      <c r="B887" s="3">
        <v>44652</v>
      </c>
      <c r="C887" s="3">
        <v>44742</v>
      </c>
      <c r="D887" t="s">
        <v>98</v>
      </c>
      <c r="E887" s="18">
        <v>2</v>
      </c>
      <c r="F887" s="19" t="s">
        <v>2821</v>
      </c>
      <c r="G887" t="s">
        <v>2821</v>
      </c>
      <c r="H887" t="s">
        <v>2783</v>
      </c>
      <c r="I887" t="s">
        <v>1076</v>
      </c>
      <c r="J887" t="s">
        <v>2474</v>
      </c>
      <c r="K887" t="s">
        <v>166</v>
      </c>
      <c r="L887" t="s">
        <v>2758</v>
      </c>
      <c r="M887" t="s">
        <v>3092</v>
      </c>
      <c r="N887" t="s">
        <v>103</v>
      </c>
      <c r="O887">
        <v>0</v>
      </c>
      <c r="P887">
        <v>0</v>
      </c>
      <c r="Q887" t="s">
        <v>243</v>
      </c>
      <c r="R887" t="s">
        <v>245</v>
      </c>
      <c r="S887" t="s">
        <v>246</v>
      </c>
      <c r="T887" t="s">
        <v>243</v>
      </c>
      <c r="U887" t="s">
        <v>245</v>
      </c>
      <c r="V887" t="s">
        <v>3093</v>
      </c>
      <c r="W887" t="s">
        <v>3094</v>
      </c>
      <c r="X887" s="3">
        <v>44696</v>
      </c>
      <c r="Y887" s="3">
        <v>44697</v>
      </c>
      <c r="Z887">
        <v>159</v>
      </c>
      <c r="AA887" s="11">
        <v>1427</v>
      </c>
      <c r="AB887" s="11">
        <v>486</v>
      </c>
      <c r="AC887" s="3">
        <v>44698</v>
      </c>
      <c r="AD887" s="9" t="s">
        <v>3207</v>
      </c>
      <c r="AE887">
        <v>159</v>
      </c>
      <c r="AF887" s="6" t="s">
        <v>3049</v>
      </c>
      <c r="AG887" s="8" t="s">
        <v>517</v>
      </c>
      <c r="AH887" s="20">
        <v>44756</v>
      </c>
      <c r="AI887" s="20">
        <v>44756</v>
      </c>
      <c r="AJ887" t="s">
        <v>2857</v>
      </c>
    </row>
    <row r="888" spans="1:36" x14ac:dyDescent="0.3">
      <c r="A888">
        <v>2022</v>
      </c>
      <c r="B888" s="3">
        <v>44652</v>
      </c>
      <c r="C888" s="3">
        <v>44742</v>
      </c>
      <c r="D888" t="s">
        <v>98</v>
      </c>
      <c r="E888" s="18">
        <v>4</v>
      </c>
      <c r="F888" s="19" t="s">
        <v>3113</v>
      </c>
      <c r="G888" s="19" t="s">
        <v>3113</v>
      </c>
      <c r="H888" t="s">
        <v>3089</v>
      </c>
      <c r="I888" t="s">
        <v>3114</v>
      </c>
      <c r="J888" t="s">
        <v>3115</v>
      </c>
      <c r="K888" t="s">
        <v>604</v>
      </c>
      <c r="L888" t="s">
        <v>2758</v>
      </c>
      <c r="M888" t="s">
        <v>3092</v>
      </c>
      <c r="N888" t="s">
        <v>103</v>
      </c>
      <c r="O888">
        <v>0</v>
      </c>
      <c r="P888">
        <v>0</v>
      </c>
      <c r="Q888" t="s">
        <v>243</v>
      </c>
      <c r="R888" t="s">
        <v>245</v>
      </c>
      <c r="S888" t="s">
        <v>246</v>
      </c>
      <c r="T888" t="s">
        <v>243</v>
      </c>
      <c r="U888" t="s">
        <v>245</v>
      </c>
      <c r="V888" t="s">
        <v>3093</v>
      </c>
      <c r="W888" t="s">
        <v>3094</v>
      </c>
      <c r="X888" s="3">
        <v>44696</v>
      </c>
      <c r="Y888" s="3">
        <v>44697</v>
      </c>
      <c r="Z888">
        <v>160</v>
      </c>
      <c r="AA888" s="11">
        <v>600</v>
      </c>
      <c r="AB888" s="11">
        <v>0</v>
      </c>
      <c r="AC888" s="3">
        <v>44701</v>
      </c>
      <c r="AD888" s="9" t="s">
        <v>3208</v>
      </c>
      <c r="AE888">
        <v>160</v>
      </c>
      <c r="AF888" s="6" t="s">
        <v>3049</v>
      </c>
      <c r="AG888" s="8" t="s">
        <v>517</v>
      </c>
      <c r="AH888" s="20">
        <v>44756</v>
      </c>
      <c r="AI888" s="20">
        <v>44756</v>
      </c>
    </row>
    <row r="889" spans="1:36" x14ac:dyDescent="0.3">
      <c r="A889">
        <v>2022</v>
      </c>
      <c r="B889" s="3">
        <v>44652</v>
      </c>
      <c r="C889" s="3">
        <v>44742</v>
      </c>
      <c r="D889" t="s">
        <v>98</v>
      </c>
      <c r="E889" s="18">
        <v>1</v>
      </c>
      <c r="F889" s="19" t="s">
        <v>2762</v>
      </c>
      <c r="G889" t="s">
        <v>2763</v>
      </c>
      <c r="H889" t="s">
        <v>3089</v>
      </c>
      <c r="I889" t="s">
        <v>3140</v>
      </c>
      <c r="J889" t="s">
        <v>615</v>
      </c>
      <c r="K889" t="s">
        <v>616</v>
      </c>
      <c r="L889" t="s">
        <v>2758</v>
      </c>
      <c r="M889" t="s">
        <v>3092</v>
      </c>
      <c r="N889" t="s">
        <v>103</v>
      </c>
      <c r="O889">
        <v>0</v>
      </c>
      <c r="P889">
        <v>0</v>
      </c>
      <c r="Q889" t="s">
        <v>243</v>
      </c>
      <c r="R889" t="s">
        <v>245</v>
      </c>
      <c r="S889" t="s">
        <v>246</v>
      </c>
      <c r="T889" t="s">
        <v>243</v>
      </c>
      <c r="U889" t="s">
        <v>245</v>
      </c>
      <c r="V889" t="s">
        <v>3093</v>
      </c>
      <c r="W889" t="s">
        <v>3094</v>
      </c>
      <c r="X889" s="3">
        <v>44696</v>
      </c>
      <c r="Y889" s="3">
        <v>44697</v>
      </c>
      <c r="Z889">
        <v>161</v>
      </c>
      <c r="AA889" s="11">
        <v>600</v>
      </c>
      <c r="AB889" s="11">
        <v>0</v>
      </c>
      <c r="AC889" s="3">
        <v>44701</v>
      </c>
      <c r="AD889" s="9" t="s">
        <v>3209</v>
      </c>
      <c r="AE889">
        <v>161</v>
      </c>
      <c r="AF889" s="6" t="s">
        <v>3049</v>
      </c>
      <c r="AG889" s="8" t="s">
        <v>517</v>
      </c>
      <c r="AH889" s="20">
        <v>44756</v>
      </c>
      <c r="AI889" s="20">
        <v>44756</v>
      </c>
    </row>
    <row r="890" spans="1:36" x14ac:dyDescent="0.3">
      <c r="A890">
        <v>2022</v>
      </c>
      <c r="B890" s="3">
        <v>44652</v>
      </c>
      <c r="C890" s="3">
        <v>44742</v>
      </c>
      <c r="D890" t="s">
        <v>92</v>
      </c>
      <c r="E890" s="18">
        <v>1</v>
      </c>
      <c r="F890" s="19" t="s">
        <v>2807</v>
      </c>
      <c r="G890" s="19" t="s">
        <v>2807</v>
      </c>
      <c r="H890" t="s">
        <v>3089</v>
      </c>
      <c r="I890" t="s">
        <v>1220</v>
      </c>
      <c r="J890" t="s">
        <v>1221</v>
      </c>
      <c r="K890" t="s">
        <v>199</v>
      </c>
      <c r="L890" t="s">
        <v>2758</v>
      </c>
      <c r="M890" t="s">
        <v>3092</v>
      </c>
      <c r="N890" t="s">
        <v>103</v>
      </c>
      <c r="O890">
        <v>0</v>
      </c>
      <c r="P890">
        <v>0</v>
      </c>
      <c r="Q890" t="s">
        <v>243</v>
      </c>
      <c r="R890" t="s">
        <v>245</v>
      </c>
      <c r="S890" t="s">
        <v>246</v>
      </c>
      <c r="T890" t="s">
        <v>243</v>
      </c>
      <c r="U890" t="s">
        <v>245</v>
      </c>
      <c r="V890" t="s">
        <v>3093</v>
      </c>
      <c r="W890" t="s">
        <v>3094</v>
      </c>
      <c r="X890" s="3">
        <v>44696</v>
      </c>
      <c r="Y890" s="3">
        <v>44697</v>
      </c>
      <c r="Z890">
        <v>162</v>
      </c>
      <c r="AA890" s="11">
        <v>600</v>
      </c>
      <c r="AB890" s="11">
        <v>0</v>
      </c>
      <c r="AC890" s="3">
        <v>44701</v>
      </c>
      <c r="AD890" s="9" t="s">
        <v>3210</v>
      </c>
      <c r="AE890">
        <v>162</v>
      </c>
      <c r="AF890" s="6" t="s">
        <v>3049</v>
      </c>
      <c r="AG890" s="8" t="s">
        <v>517</v>
      </c>
      <c r="AH890" s="20">
        <v>44756</v>
      </c>
      <c r="AI890" s="20">
        <v>44756</v>
      </c>
    </row>
    <row r="891" spans="1:36" x14ac:dyDescent="0.3">
      <c r="A891">
        <v>2022</v>
      </c>
      <c r="B891" s="3">
        <v>44652</v>
      </c>
      <c r="C891" s="3">
        <v>44742</v>
      </c>
      <c r="D891" t="s">
        <v>100</v>
      </c>
      <c r="E891" s="18">
        <v>5</v>
      </c>
      <c r="F891" s="19" t="s">
        <v>2807</v>
      </c>
      <c r="G891" t="s">
        <v>2807</v>
      </c>
      <c r="H891" t="s">
        <v>3089</v>
      </c>
      <c r="I891" t="s">
        <v>3134</v>
      </c>
      <c r="J891" t="s">
        <v>1167</v>
      </c>
      <c r="K891" t="s">
        <v>3135</v>
      </c>
      <c r="L891" t="s">
        <v>2758</v>
      </c>
      <c r="M891" t="s">
        <v>3092</v>
      </c>
      <c r="N891" t="s">
        <v>103</v>
      </c>
      <c r="O891">
        <v>0</v>
      </c>
      <c r="P891">
        <v>0</v>
      </c>
      <c r="Q891" t="s">
        <v>243</v>
      </c>
      <c r="R891" t="s">
        <v>245</v>
      </c>
      <c r="S891" t="s">
        <v>246</v>
      </c>
      <c r="T891" t="s">
        <v>243</v>
      </c>
      <c r="U891" t="s">
        <v>245</v>
      </c>
      <c r="V891" t="s">
        <v>3093</v>
      </c>
      <c r="W891" t="s">
        <v>3094</v>
      </c>
      <c r="X891" s="3">
        <v>44696</v>
      </c>
      <c r="Y891" s="3">
        <v>44697</v>
      </c>
      <c r="Z891">
        <v>163</v>
      </c>
      <c r="AA891" s="11">
        <v>600</v>
      </c>
      <c r="AB891" s="11">
        <v>0</v>
      </c>
      <c r="AC891" s="3">
        <v>44701</v>
      </c>
      <c r="AD891" s="9" t="s">
        <v>3211</v>
      </c>
      <c r="AE891">
        <v>163</v>
      </c>
      <c r="AF891" s="6" t="s">
        <v>3049</v>
      </c>
      <c r="AG891" s="8" t="s">
        <v>517</v>
      </c>
      <c r="AH891" s="20">
        <v>44756</v>
      </c>
      <c r="AI891" s="20">
        <v>44756</v>
      </c>
    </row>
    <row r="892" spans="1:36" x14ac:dyDescent="0.3">
      <c r="A892">
        <v>2022</v>
      </c>
      <c r="B892" s="3">
        <v>44652</v>
      </c>
      <c r="C892" s="3">
        <v>44742</v>
      </c>
      <c r="D892" t="s">
        <v>98</v>
      </c>
      <c r="E892" s="18">
        <v>4</v>
      </c>
      <c r="F892" s="19" t="s">
        <v>2884</v>
      </c>
      <c r="G892" s="19" t="s">
        <v>2884</v>
      </c>
      <c r="H892" t="s">
        <v>2885</v>
      </c>
      <c r="I892" t="s">
        <v>144</v>
      </c>
      <c r="J892" t="s">
        <v>145</v>
      </c>
      <c r="K892" t="s">
        <v>148</v>
      </c>
      <c r="L892" t="s">
        <v>2758</v>
      </c>
      <c r="M892" t="s">
        <v>3092</v>
      </c>
      <c r="N892" t="s">
        <v>103</v>
      </c>
      <c r="O892">
        <v>0</v>
      </c>
      <c r="P892">
        <v>0</v>
      </c>
      <c r="Q892" t="s">
        <v>243</v>
      </c>
      <c r="R892" t="s">
        <v>245</v>
      </c>
      <c r="S892" t="s">
        <v>246</v>
      </c>
      <c r="T892" t="s">
        <v>243</v>
      </c>
      <c r="U892" t="s">
        <v>245</v>
      </c>
      <c r="V892" t="s">
        <v>3093</v>
      </c>
      <c r="W892" t="s">
        <v>3094</v>
      </c>
      <c r="X892" s="3">
        <v>44696</v>
      </c>
      <c r="Y892" s="3">
        <v>44697</v>
      </c>
      <c r="Z892">
        <v>164</v>
      </c>
      <c r="AA892" s="11">
        <v>600</v>
      </c>
      <c r="AB892" s="11">
        <v>0</v>
      </c>
      <c r="AC892" s="3">
        <v>44701</v>
      </c>
      <c r="AD892" s="9" t="s">
        <v>3212</v>
      </c>
      <c r="AE892">
        <v>164</v>
      </c>
      <c r="AF892" s="6" t="s">
        <v>3049</v>
      </c>
      <c r="AG892" s="8" t="s">
        <v>517</v>
      </c>
      <c r="AH892" s="20">
        <v>44756</v>
      </c>
      <c r="AI892" s="20">
        <v>44756</v>
      </c>
    </row>
    <row r="893" spans="1:36" x14ac:dyDescent="0.3">
      <c r="A893">
        <v>2022</v>
      </c>
      <c r="B893" s="3">
        <v>44652</v>
      </c>
      <c r="C893" s="3">
        <v>44742</v>
      </c>
      <c r="D893" t="s">
        <v>98</v>
      </c>
      <c r="E893" s="18">
        <v>4</v>
      </c>
      <c r="F893" s="19" t="s">
        <v>2839</v>
      </c>
      <c r="G893" t="s">
        <v>2839</v>
      </c>
      <c r="H893" t="s">
        <v>3213</v>
      </c>
      <c r="I893" t="s">
        <v>3214</v>
      </c>
      <c r="J893" t="s">
        <v>3215</v>
      </c>
      <c r="K893" t="s">
        <v>3216</v>
      </c>
      <c r="L893" t="s">
        <v>2758</v>
      </c>
      <c r="M893" t="s">
        <v>3092</v>
      </c>
      <c r="N893" t="s">
        <v>103</v>
      </c>
      <c r="O893">
        <v>0</v>
      </c>
      <c r="P893">
        <v>0</v>
      </c>
      <c r="Q893" t="s">
        <v>243</v>
      </c>
      <c r="R893" t="s">
        <v>245</v>
      </c>
      <c r="S893" t="s">
        <v>246</v>
      </c>
      <c r="T893" t="s">
        <v>243</v>
      </c>
      <c r="U893" t="s">
        <v>245</v>
      </c>
      <c r="V893" t="s">
        <v>3093</v>
      </c>
      <c r="W893" t="s">
        <v>3094</v>
      </c>
      <c r="X893" s="3">
        <v>44696</v>
      </c>
      <c r="Y893" s="3">
        <v>44697</v>
      </c>
      <c r="Z893">
        <v>165</v>
      </c>
      <c r="AA893" s="11">
        <v>600</v>
      </c>
      <c r="AB893" s="11">
        <v>0</v>
      </c>
      <c r="AC893" s="3">
        <v>44701</v>
      </c>
      <c r="AD893" s="9" t="s">
        <v>3217</v>
      </c>
      <c r="AE893">
        <v>165</v>
      </c>
      <c r="AF893" s="6" t="s">
        <v>3049</v>
      </c>
      <c r="AG893" s="8" t="s">
        <v>517</v>
      </c>
      <c r="AH893" s="20">
        <v>44756</v>
      </c>
      <c r="AI893" s="20">
        <v>44756</v>
      </c>
    </row>
    <row r="894" spans="1:36" x14ac:dyDescent="0.3">
      <c r="A894">
        <v>2022</v>
      </c>
      <c r="B894" s="3">
        <v>44652</v>
      </c>
      <c r="C894" s="3">
        <v>44742</v>
      </c>
      <c r="D894" t="s">
        <v>98</v>
      </c>
      <c r="E894" s="18">
        <v>1</v>
      </c>
      <c r="F894" s="19" t="s">
        <v>2762</v>
      </c>
      <c r="G894" t="s">
        <v>2763</v>
      </c>
      <c r="H894" t="s">
        <v>3218</v>
      </c>
      <c r="I894" t="s">
        <v>3219</v>
      </c>
      <c r="J894" t="s">
        <v>3220</v>
      </c>
      <c r="K894" t="s">
        <v>521</v>
      </c>
      <c r="L894" t="s">
        <v>2758</v>
      </c>
      <c r="M894" t="s">
        <v>3092</v>
      </c>
      <c r="N894" t="s">
        <v>103</v>
      </c>
      <c r="O894">
        <v>0</v>
      </c>
      <c r="P894">
        <v>0</v>
      </c>
      <c r="Q894" t="s">
        <v>243</v>
      </c>
      <c r="R894" t="s">
        <v>245</v>
      </c>
      <c r="S894" t="s">
        <v>246</v>
      </c>
      <c r="T894" t="s">
        <v>243</v>
      </c>
      <c r="U894" t="s">
        <v>245</v>
      </c>
      <c r="V894" t="s">
        <v>3093</v>
      </c>
      <c r="W894" t="s">
        <v>3094</v>
      </c>
      <c r="X894" s="3">
        <v>44696</v>
      </c>
      <c r="Y894" s="3">
        <v>44697</v>
      </c>
      <c r="Z894">
        <v>166</v>
      </c>
      <c r="AA894" s="11">
        <v>700</v>
      </c>
      <c r="AB894" s="11">
        <v>0</v>
      </c>
      <c r="AC894" s="3">
        <v>44701</v>
      </c>
      <c r="AD894" s="9" t="s">
        <v>3221</v>
      </c>
      <c r="AE894">
        <v>166</v>
      </c>
      <c r="AF894" s="6" t="s">
        <v>3049</v>
      </c>
      <c r="AG894" s="8" t="s">
        <v>517</v>
      </c>
      <c r="AH894" s="20">
        <v>44756</v>
      </c>
      <c r="AI894" s="20">
        <v>44756</v>
      </c>
    </row>
    <row r="895" spans="1:36" x14ac:dyDescent="0.3">
      <c r="A895">
        <v>2022</v>
      </c>
      <c r="B895" s="3">
        <v>44652</v>
      </c>
      <c r="C895" s="3">
        <v>44742</v>
      </c>
      <c r="D895" t="s">
        <v>98</v>
      </c>
      <c r="E895" s="18">
        <v>5</v>
      </c>
      <c r="F895" s="19" t="s">
        <v>2793</v>
      </c>
      <c r="G895" t="s">
        <v>2793</v>
      </c>
      <c r="H895" t="s">
        <v>2776</v>
      </c>
      <c r="I895" t="s">
        <v>203</v>
      </c>
      <c r="J895" t="s">
        <v>2794</v>
      </c>
      <c r="K895" t="s">
        <v>205</v>
      </c>
      <c r="L895" t="s">
        <v>2758</v>
      </c>
      <c r="M895" t="s">
        <v>3092</v>
      </c>
      <c r="N895" t="s">
        <v>103</v>
      </c>
      <c r="O895">
        <v>0</v>
      </c>
      <c r="P895">
        <v>0</v>
      </c>
      <c r="Q895" t="s">
        <v>243</v>
      </c>
      <c r="R895" t="s">
        <v>245</v>
      </c>
      <c r="S895" t="s">
        <v>246</v>
      </c>
      <c r="T895" t="s">
        <v>243</v>
      </c>
      <c r="U895" t="s">
        <v>245</v>
      </c>
      <c r="V895" t="s">
        <v>3093</v>
      </c>
      <c r="W895" t="s">
        <v>3094</v>
      </c>
      <c r="X895" s="3">
        <v>44696</v>
      </c>
      <c r="Y895" s="3">
        <v>44697</v>
      </c>
      <c r="Z895">
        <v>167</v>
      </c>
      <c r="AA895" s="11">
        <v>600</v>
      </c>
      <c r="AB895" s="11">
        <v>0</v>
      </c>
      <c r="AC895" s="3">
        <v>44701</v>
      </c>
      <c r="AD895" s="9" t="s">
        <v>3222</v>
      </c>
      <c r="AE895">
        <v>167</v>
      </c>
      <c r="AF895" s="6" t="s">
        <v>3049</v>
      </c>
      <c r="AG895" s="8" t="s">
        <v>517</v>
      </c>
      <c r="AH895" s="20">
        <v>44756</v>
      </c>
      <c r="AI895" s="20">
        <v>44756</v>
      </c>
    </row>
    <row r="896" spans="1:36" x14ac:dyDescent="0.3">
      <c r="A896">
        <v>2022</v>
      </c>
      <c r="B896" s="3">
        <v>44652</v>
      </c>
      <c r="C896" s="3">
        <v>44742</v>
      </c>
      <c r="D896" t="s">
        <v>98</v>
      </c>
      <c r="E896" s="18">
        <v>2</v>
      </c>
      <c r="F896" s="19" t="s">
        <v>2775</v>
      </c>
      <c r="G896" t="s">
        <v>2775</v>
      </c>
      <c r="H896" t="s">
        <v>2828</v>
      </c>
      <c r="I896" t="s">
        <v>2967</v>
      </c>
      <c r="J896" t="s">
        <v>1002</v>
      </c>
      <c r="K896" t="s">
        <v>1003</v>
      </c>
      <c r="L896" t="s">
        <v>2758</v>
      </c>
      <c r="M896" t="s">
        <v>3092</v>
      </c>
      <c r="N896" t="s">
        <v>103</v>
      </c>
      <c r="O896">
        <v>0</v>
      </c>
      <c r="P896">
        <v>0</v>
      </c>
      <c r="Q896" t="s">
        <v>243</v>
      </c>
      <c r="R896" t="s">
        <v>245</v>
      </c>
      <c r="S896" t="s">
        <v>246</v>
      </c>
      <c r="T896" t="s">
        <v>243</v>
      </c>
      <c r="U896" t="s">
        <v>245</v>
      </c>
      <c r="V896" t="s">
        <v>3093</v>
      </c>
      <c r="W896" t="s">
        <v>3094</v>
      </c>
      <c r="X896" s="3">
        <v>44696</v>
      </c>
      <c r="Y896" s="3">
        <v>44697</v>
      </c>
      <c r="Z896">
        <v>168</v>
      </c>
      <c r="AA896" s="11">
        <v>600</v>
      </c>
      <c r="AB896" s="11">
        <v>0</v>
      </c>
      <c r="AC896" s="3">
        <v>44701</v>
      </c>
      <c r="AD896" s="9" t="s">
        <v>3223</v>
      </c>
      <c r="AE896">
        <v>168</v>
      </c>
      <c r="AF896" s="6" t="s">
        <v>3049</v>
      </c>
      <c r="AG896" s="8" t="s">
        <v>517</v>
      </c>
      <c r="AH896" s="20">
        <v>44756</v>
      </c>
      <c r="AI896" s="20">
        <v>44756</v>
      </c>
    </row>
    <row r="897" spans="1:36" x14ac:dyDescent="0.3">
      <c r="A897">
        <v>2022</v>
      </c>
      <c r="B897" s="3">
        <v>44652</v>
      </c>
      <c r="C897" s="3">
        <v>44742</v>
      </c>
      <c r="D897" t="s">
        <v>98</v>
      </c>
      <c r="E897" s="18">
        <v>2</v>
      </c>
      <c r="F897" s="19" t="s">
        <v>2866</v>
      </c>
      <c r="G897" t="s">
        <v>2866</v>
      </c>
      <c r="H897" t="s">
        <v>2783</v>
      </c>
      <c r="I897" t="s">
        <v>2867</v>
      </c>
      <c r="J897" t="s">
        <v>2868</v>
      </c>
      <c r="K897" t="s">
        <v>2869</v>
      </c>
      <c r="L897" t="s">
        <v>2758</v>
      </c>
      <c r="M897" t="s">
        <v>3092</v>
      </c>
      <c r="N897" t="s">
        <v>103</v>
      </c>
      <c r="O897">
        <v>0</v>
      </c>
      <c r="P897">
        <v>0</v>
      </c>
      <c r="Q897" t="s">
        <v>243</v>
      </c>
      <c r="R897" t="s">
        <v>245</v>
      </c>
      <c r="S897" t="s">
        <v>246</v>
      </c>
      <c r="T897" t="s">
        <v>243</v>
      </c>
      <c r="U897" t="s">
        <v>245</v>
      </c>
      <c r="V897" t="s">
        <v>3093</v>
      </c>
      <c r="W897" t="s">
        <v>3094</v>
      </c>
      <c r="X897" s="3">
        <v>44696</v>
      </c>
      <c r="Y897" s="3">
        <v>44697</v>
      </c>
      <c r="Z897">
        <v>169</v>
      </c>
      <c r="AA897" s="11">
        <v>600</v>
      </c>
      <c r="AB897" s="11">
        <v>0</v>
      </c>
      <c r="AC897" s="3">
        <v>44701</v>
      </c>
      <c r="AD897" s="9" t="s">
        <v>3224</v>
      </c>
      <c r="AE897">
        <v>169</v>
      </c>
      <c r="AF897" s="6" t="s">
        <v>3049</v>
      </c>
      <c r="AG897" s="8" t="s">
        <v>517</v>
      </c>
      <c r="AH897" s="20">
        <v>44756</v>
      </c>
      <c r="AI897" s="20">
        <v>44756</v>
      </c>
    </row>
    <row r="898" spans="1:36" x14ac:dyDescent="0.3">
      <c r="A898">
        <v>2022</v>
      </c>
      <c r="B898" s="3">
        <v>44652</v>
      </c>
      <c r="C898" s="3">
        <v>44742</v>
      </c>
      <c r="D898" t="s">
        <v>98</v>
      </c>
      <c r="E898" s="18">
        <v>5</v>
      </c>
      <c r="F898" s="19" t="s">
        <v>2807</v>
      </c>
      <c r="G898" t="s">
        <v>2807</v>
      </c>
      <c r="H898" t="s">
        <v>3146</v>
      </c>
      <c r="I898" t="s">
        <v>3225</v>
      </c>
      <c r="J898" t="s">
        <v>3226</v>
      </c>
      <c r="K898" t="s">
        <v>3227</v>
      </c>
      <c r="L898" t="s">
        <v>2758</v>
      </c>
      <c r="M898" t="s">
        <v>3092</v>
      </c>
      <c r="N898" t="s">
        <v>103</v>
      </c>
      <c r="O898">
        <v>0</v>
      </c>
      <c r="P898">
        <v>0</v>
      </c>
      <c r="Q898" t="s">
        <v>243</v>
      </c>
      <c r="R898" t="s">
        <v>245</v>
      </c>
      <c r="S898" t="s">
        <v>246</v>
      </c>
      <c r="T898" t="s">
        <v>243</v>
      </c>
      <c r="U898" t="s">
        <v>245</v>
      </c>
      <c r="V898" t="s">
        <v>3093</v>
      </c>
      <c r="W898" t="s">
        <v>3094</v>
      </c>
      <c r="X898" s="3">
        <v>44696</v>
      </c>
      <c r="Y898" s="3">
        <v>44697</v>
      </c>
      <c r="Z898">
        <v>170</v>
      </c>
      <c r="AA898" s="11">
        <v>600</v>
      </c>
      <c r="AB898" s="11">
        <v>0</v>
      </c>
      <c r="AC898" s="3">
        <v>44701</v>
      </c>
      <c r="AD898" s="9" t="s">
        <v>3228</v>
      </c>
      <c r="AE898">
        <v>170</v>
      </c>
      <c r="AF898" s="6" t="s">
        <v>3049</v>
      </c>
      <c r="AG898" s="8" t="s">
        <v>517</v>
      </c>
      <c r="AH898" s="20">
        <v>44756</v>
      </c>
      <c r="AI898" s="20">
        <v>44756</v>
      </c>
    </row>
    <row r="899" spans="1:36" x14ac:dyDescent="0.3">
      <c r="A899">
        <v>2022</v>
      </c>
      <c r="B899" s="3">
        <v>44652</v>
      </c>
      <c r="C899" s="3">
        <v>44742</v>
      </c>
      <c r="D899" t="s">
        <v>100</v>
      </c>
      <c r="E899" s="18">
        <v>5</v>
      </c>
      <c r="F899" s="19" t="s">
        <v>2807</v>
      </c>
      <c r="G899" t="s">
        <v>2807</v>
      </c>
      <c r="H899" t="s">
        <v>3089</v>
      </c>
      <c r="I899" t="s">
        <v>3129</v>
      </c>
      <c r="J899" t="s">
        <v>2887</v>
      </c>
      <c r="K899" t="s">
        <v>521</v>
      </c>
      <c r="L899" t="s">
        <v>2758</v>
      </c>
      <c r="M899" t="s">
        <v>3092</v>
      </c>
      <c r="N899" t="s">
        <v>103</v>
      </c>
      <c r="O899">
        <v>0</v>
      </c>
      <c r="P899">
        <v>0</v>
      </c>
      <c r="Q899" t="s">
        <v>243</v>
      </c>
      <c r="R899" t="s">
        <v>245</v>
      </c>
      <c r="S899" t="s">
        <v>246</v>
      </c>
      <c r="T899" t="s">
        <v>243</v>
      </c>
      <c r="U899" t="s">
        <v>245</v>
      </c>
      <c r="V899" t="s">
        <v>3093</v>
      </c>
      <c r="W899" t="s">
        <v>3094</v>
      </c>
      <c r="X899" s="3">
        <v>44696</v>
      </c>
      <c r="Y899" s="3">
        <v>44697</v>
      </c>
      <c r="Z899">
        <v>171</v>
      </c>
      <c r="AA899" s="11">
        <v>600</v>
      </c>
      <c r="AB899" s="11">
        <v>0</v>
      </c>
      <c r="AC899" s="3">
        <v>44701</v>
      </c>
      <c r="AD899" s="9" t="s">
        <v>3229</v>
      </c>
      <c r="AE899">
        <v>171</v>
      </c>
      <c r="AF899" s="6" t="s">
        <v>3049</v>
      </c>
      <c r="AG899" s="8" t="s">
        <v>517</v>
      </c>
      <c r="AH899" s="20">
        <v>44756</v>
      </c>
      <c r="AI899" s="20">
        <v>44756</v>
      </c>
    </row>
    <row r="900" spans="1:36" x14ac:dyDescent="0.3">
      <c r="A900">
        <v>2022</v>
      </c>
      <c r="B900" s="3">
        <v>44652</v>
      </c>
      <c r="C900" s="3">
        <v>44742</v>
      </c>
      <c r="D900" t="s">
        <v>98</v>
      </c>
      <c r="E900" s="18">
        <v>1</v>
      </c>
      <c r="F900" s="19" t="s">
        <v>2762</v>
      </c>
      <c r="G900" t="s">
        <v>2763</v>
      </c>
      <c r="H900" t="s">
        <v>2764</v>
      </c>
      <c r="I900" t="s">
        <v>2383</v>
      </c>
      <c r="J900" t="s">
        <v>2765</v>
      </c>
      <c r="K900" t="s">
        <v>2766</v>
      </c>
      <c r="L900" t="s">
        <v>2758</v>
      </c>
      <c r="M900" t="s">
        <v>3092</v>
      </c>
      <c r="N900" t="s">
        <v>103</v>
      </c>
      <c r="O900">
        <v>0</v>
      </c>
      <c r="P900">
        <v>0</v>
      </c>
      <c r="Q900" t="s">
        <v>243</v>
      </c>
      <c r="R900" t="s">
        <v>245</v>
      </c>
      <c r="S900" t="s">
        <v>246</v>
      </c>
      <c r="T900" t="s">
        <v>243</v>
      </c>
      <c r="U900" t="s">
        <v>245</v>
      </c>
      <c r="V900" t="s">
        <v>3093</v>
      </c>
      <c r="W900" t="s">
        <v>3094</v>
      </c>
      <c r="X900" s="3">
        <v>44696</v>
      </c>
      <c r="Y900" s="3">
        <v>44697</v>
      </c>
      <c r="Z900">
        <v>172</v>
      </c>
      <c r="AA900" s="11">
        <v>700</v>
      </c>
      <c r="AB900" s="11">
        <v>0</v>
      </c>
      <c r="AC900" s="3">
        <v>44701</v>
      </c>
      <c r="AD900" s="9" t="s">
        <v>3230</v>
      </c>
      <c r="AE900">
        <v>172</v>
      </c>
      <c r="AF900" s="6" t="s">
        <v>3049</v>
      </c>
      <c r="AG900" s="8" t="s">
        <v>517</v>
      </c>
      <c r="AH900" s="20">
        <v>44756</v>
      </c>
      <c r="AI900" s="20">
        <v>44756</v>
      </c>
    </row>
    <row r="901" spans="1:36" x14ac:dyDescent="0.3">
      <c r="A901">
        <v>2022</v>
      </c>
      <c r="B901" s="3">
        <v>44652</v>
      </c>
      <c r="C901" s="3">
        <v>44742</v>
      </c>
      <c r="D901" t="s">
        <v>100</v>
      </c>
      <c r="E901" s="18">
        <v>5</v>
      </c>
      <c r="F901" s="19" t="s">
        <v>2807</v>
      </c>
      <c r="G901" t="s">
        <v>2807</v>
      </c>
      <c r="H901" t="s">
        <v>2764</v>
      </c>
      <c r="I901" t="s">
        <v>519</v>
      </c>
      <c r="J901" t="s">
        <v>1882</v>
      </c>
      <c r="K901" t="s">
        <v>217</v>
      </c>
      <c r="L901" t="s">
        <v>2758</v>
      </c>
      <c r="M901" t="s">
        <v>3092</v>
      </c>
      <c r="N901" t="s">
        <v>103</v>
      </c>
      <c r="O901">
        <v>0</v>
      </c>
      <c r="P901">
        <v>0</v>
      </c>
      <c r="Q901" t="s">
        <v>243</v>
      </c>
      <c r="R901" t="s">
        <v>245</v>
      </c>
      <c r="S901" t="s">
        <v>246</v>
      </c>
      <c r="T901" t="s">
        <v>243</v>
      </c>
      <c r="U901" t="s">
        <v>245</v>
      </c>
      <c r="V901" t="s">
        <v>3093</v>
      </c>
      <c r="W901" t="s">
        <v>3094</v>
      </c>
      <c r="X901" s="3">
        <v>44696</v>
      </c>
      <c r="Y901" s="3">
        <v>44697</v>
      </c>
      <c r="Z901">
        <v>173</v>
      </c>
      <c r="AA901" s="11">
        <v>600</v>
      </c>
      <c r="AB901" s="11">
        <v>0</v>
      </c>
      <c r="AC901" s="3">
        <v>44701</v>
      </c>
      <c r="AD901" s="9" t="s">
        <v>3231</v>
      </c>
      <c r="AE901">
        <v>173</v>
      </c>
      <c r="AF901" s="6" t="s">
        <v>3049</v>
      </c>
      <c r="AG901" s="8" t="s">
        <v>517</v>
      </c>
      <c r="AH901" s="20">
        <v>44756</v>
      </c>
      <c r="AI901" s="20">
        <v>44756</v>
      </c>
    </row>
    <row r="902" spans="1:36" x14ac:dyDescent="0.3">
      <c r="A902">
        <v>2022</v>
      </c>
      <c r="B902" s="3">
        <v>44652</v>
      </c>
      <c r="C902" s="3">
        <v>44742</v>
      </c>
      <c r="D902" t="s">
        <v>98</v>
      </c>
      <c r="E902" s="18">
        <v>5</v>
      </c>
      <c r="F902" s="19" t="s">
        <v>2807</v>
      </c>
      <c r="G902" t="s">
        <v>2807</v>
      </c>
      <c r="H902" t="s">
        <v>2885</v>
      </c>
      <c r="I902" t="s">
        <v>3232</v>
      </c>
      <c r="J902" t="s">
        <v>2794</v>
      </c>
      <c r="K902" t="s">
        <v>3233</v>
      </c>
      <c r="L902" t="s">
        <v>2758</v>
      </c>
      <c r="M902" t="s">
        <v>3092</v>
      </c>
      <c r="N902" t="s">
        <v>103</v>
      </c>
      <c r="O902">
        <v>0</v>
      </c>
      <c r="P902">
        <v>0</v>
      </c>
      <c r="Q902" t="s">
        <v>243</v>
      </c>
      <c r="R902" t="s">
        <v>245</v>
      </c>
      <c r="S902" t="s">
        <v>246</v>
      </c>
      <c r="T902" t="s">
        <v>243</v>
      </c>
      <c r="U902" t="s">
        <v>245</v>
      </c>
      <c r="V902" t="s">
        <v>3093</v>
      </c>
      <c r="W902" t="s">
        <v>3094</v>
      </c>
      <c r="X902" s="3">
        <v>44696</v>
      </c>
      <c r="Y902" s="3">
        <v>44697</v>
      </c>
      <c r="Z902">
        <v>174</v>
      </c>
      <c r="AA902" s="11">
        <v>600</v>
      </c>
      <c r="AB902" s="11">
        <v>0</v>
      </c>
      <c r="AC902" s="3">
        <v>44701</v>
      </c>
      <c r="AD902" s="9" t="s">
        <v>3234</v>
      </c>
      <c r="AE902">
        <v>174</v>
      </c>
      <c r="AF902" s="6" t="s">
        <v>3049</v>
      </c>
      <c r="AG902" s="8" t="s">
        <v>517</v>
      </c>
      <c r="AH902" s="20">
        <v>44756</v>
      </c>
      <c r="AI902" s="20">
        <v>44756</v>
      </c>
    </row>
    <row r="903" spans="1:36" x14ac:dyDescent="0.3">
      <c r="A903">
        <v>2022</v>
      </c>
      <c r="B903" s="3">
        <v>44652</v>
      </c>
      <c r="C903" s="3">
        <v>44742</v>
      </c>
      <c r="D903" t="s">
        <v>98</v>
      </c>
      <c r="E903" s="18">
        <v>4</v>
      </c>
      <c r="F903" s="19" t="s">
        <v>2803</v>
      </c>
      <c r="G903" t="s">
        <v>2803</v>
      </c>
      <c r="H903" t="s">
        <v>2776</v>
      </c>
      <c r="I903" t="s">
        <v>3235</v>
      </c>
      <c r="J903" t="s">
        <v>3236</v>
      </c>
      <c r="K903" t="s">
        <v>147</v>
      </c>
      <c r="L903" t="s">
        <v>2758</v>
      </c>
      <c r="M903" t="s">
        <v>3092</v>
      </c>
      <c r="N903" t="s">
        <v>103</v>
      </c>
      <c r="O903">
        <v>0</v>
      </c>
      <c r="P903">
        <v>0</v>
      </c>
      <c r="Q903" t="s">
        <v>243</v>
      </c>
      <c r="R903" t="s">
        <v>245</v>
      </c>
      <c r="S903" t="s">
        <v>246</v>
      </c>
      <c r="T903" t="s">
        <v>243</v>
      </c>
      <c r="U903" t="s">
        <v>245</v>
      </c>
      <c r="V903" t="s">
        <v>3093</v>
      </c>
      <c r="W903" t="s">
        <v>3094</v>
      </c>
      <c r="X903" s="3">
        <v>44696</v>
      </c>
      <c r="Y903" s="3">
        <v>44697</v>
      </c>
      <c r="Z903">
        <v>175</v>
      </c>
      <c r="AA903" s="11">
        <v>866</v>
      </c>
      <c r="AB903" s="11">
        <v>0</v>
      </c>
      <c r="AC903" s="3">
        <v>44701</v>
      </c>
      <c r="AD903" s="9" t="s">
        <v>3237</v>
      </c>
      <c r="AE903">
        <v>175</v>
      </c>
      <c r="AF903" s="6" t="s">
        <v>3049</v>
      </c>
      <c r="AG903" s="8" t="s">
        <v>517</v>
      </c>
      <c r="AH903" s="20">
        <v>44756</v>
      </c>
      <c r="AI903" s="20">
        <v>44756</v>
      </c>
    </row>
    <row r="904" spans="1:36" x14ac:dyDescent="0.3">
      <c r="A904">
        <v>2022</v>
      </c>
      <c r="B904" s="3">
        <v>44652</v>
      </c>
      <c r="C904" s="3">
        <v>44742</v>
      </c>
      <c r="D904" t="s">
        <v>92</v>
      </c>
      <c r="E904" s="18">
        <v>1</v>
      </c>
      <c r="F904" s="19" t="s">
        <v>2803</v>
      </c>
      <c r="G904" t="s">
        <v>2803</v>
      </c>
      <c r="H904" t="s">
        <v>2776</v>
      </c>
      <c r="I904" t="s">
        <v>668</v>
      </c>
      <c r="J904" t="s">
        <v>669</v>
      </c>
      <c r="K904" t="s">
        <v>670</v>
      </c>
      <c r="L904" t="s">
        <v>2758</v>
      </c>
      <c r="M904" t="s">
        <v>3092</v>
      </c>
      <c r="N904" t="s">
        <v>103</v>
      </c>
      <c r="O904">
        <v>0</v>
      </c>
      <c r="P904">
        <v>0</v>
      </c>
      <c r="Q904" t="s">
        <v>243</v>
      </c>
      <c r="R904" t="s">
        <v>245</v>
      </c>
      <c r="S904" t="s">
        <v>246</v>
      </c>
      <c r="T904" t="s">
        <v>243</v>
      </c>
      <c r="U904" t="s">
        <v>245</v>
      </c>
      <c r="V904" t="s">
        <v>3093</v>
      </c>
      <c r="W904" t="s">
        <v>3094</v>
      </c>
      <c r="X904" s="3">
        <v>44696</v>
      </c>
      <c r="Y904" s="3">
        <v>44697</v>
      </c>
      <c r="Z904">
        <v>176</v>
      </c>
      <c r="AA904" s="11">
        <v>866</v>
      </c>
      <c r="AB904" s="11">
        <v>0</v>
      </c>
      <c r="AC904" s="3">
        <v>44701</v>
      </c>
      <c r="AD904" s="9" t="s">
        <v>3238</v>
      </c>
      <c r="AE904">
        <v>176</v>
      </c>
      <c r="AF904" s="6" t="s">
        <v>3049</v>
      </c>
      <c r="AG904" s="8" t="s">
        <v>517</v>
      </c>
      <c r="AH904" s="20">
        <v>44756</v>
      </c>
      <c r="AI904" s="20">
        <v>44756</v>
      </c>
    </row>
    <row r="905" spans="1:36" x14ac:dyDescent="0.3">
      <c r="A905">
        <v>2022</v>
      </c>
      <c r="B905" s="3">
        <v>44652</v>
      </c>
      <c r="C905" s="3">
        <v>44742</v>
      </c>
      <c r="D905" t="s">
        <v>98</v>
      </c>
      <c r="E905" s="18">
        <v>4</v>
      </c>
      <c r="F905" s="19" t="s">
        <v>2860</v>
      </c>
      <c r="G905" t="s">
        <v>2860</v>
      </c>
      <c r="H905" t="s">
        <v>2861</v>
      </c>
      <c r="I905" t="s">
        <v>1049</v>
      </c>
      <c r="J905" t="s">
        <v>2784</v>
      </c>
      <c r="K905" t="s">
        <v>521</v>
      </c>
      <c r="L905" t="s">
        <v>2758</v>
      </c>
      <c r="M905" t="s">
        <v>3092</v>
      </c>
      <c r="N905" t="s">
        <v>103</v>
      </c>
      <c r="O905">
        <v>0</v>
      </c>
      <c r="P905">
        <v>0</v>
      </c>
      <c r="Q905" t="s">
        <v>243</v>
      </c>
      <c r="R905" t="s">
        <v>245</v>
      </c>
      <c r="S905" t="s">
        <v>246</v>
      </c>
      <c r="T905" t="s">
        <v>243</v>
      </c>
      <c r="U905" t="s">
        <v>245</v>
      </c>
      <c r="V905" t="s">
        <v>3093</v>
      </c>
      <c r="W905" t="s">
        <v>3094</v>
      </c>
      <c r="X905" s="3">
        <v>44696</v>
      </c>
      <c r="Y905" s="3">
        <v>44697</v>
      </c>
      <c r="Z905">
        <v>177</v>
      </c>
      <c r="AA905" s="11">
        <v>847</v>
      </c>
      <c r="AB905" s="11">
        <v>19</v>
      </c>
      <c r="AC905" s="3">
        <v>44701</v>
      </c>
      <c r="AD905" s="9" t="s">
        <v>3239</v>
      </c>
      <c r="AE905">
        <v>177</v>
      </c>
      <c r="AF905" s="6" t="s">
        <v>3049</v>
      </c>
      <c r="AG905" s="8" t="s">
        <v>517</v>
      </c>
      <c r="AH905" s="20">
        <v>44756</v>
      </c>
      <c r="AI905" s="20">
        <v>44756</v>
      </c>
      <c r="AJ905" t="s">
        <v>2857</v>
      </c>
    </row>
    <row r="906" spans="1:36" x14ac:dyDescent="0.3">
      <c r="A906">
        <v>2022</v>
      </c>
      <c r="B906" s="3">
        <v>44652</v>
      </c>
      <c r="C906" s="3">
        <v>44742</v>
      </c>
      <c r="D906" t="s">
        <v>98</v>
      </c>
      <c r="E906" s="18">
        <v>4</v>
      </c>
      <c r="F906" s="19" t="s">
        <v>2839</v>
      </c>
      <c r="G906" t="s">
        <v>2839</v>
      </c>
      <c r="H906" t="s">
        <v>3240</v>
      </c>
      <c r="I906" t="s">
        <v>198</v>
      </c>
      <c r="J906" t="s">
        <v>199</v>
      </c>
      <c r="K906" t="s">
        <v>185</v>
      </c>
      <c r="L906" t="s">
        <v>2758</v>
      </c>
      <c r="M906" t="s">
        <v>237</v>
      </c>
      <c r="N906" t="s">
        <v>103</v>
      </c>
      <c r="O906">
        <v>0</v>
      </c>
      <c r="P906">
        <v>0</v>
      </c>
      <c r="Q906" t="s">
        <v>243</v>
      </c>
      <c r="R906" t="s">
        <v>245</v>
      </c>
      <c r="S906" t="s">
        <v>247</v>
      </c>
      <c r="T906" t="s">
        <v>243</v>
      </c>
      <c r="U906" t="s">
        <v>245</v>
      </c>
      <c r="V906" t="s">
        <v>2773</v>
      </c>
      <c r="W906" t="s">
        <v>3241</v>
      </c>
      <c r="X906" s="3">
        <v>44692</v>
      </c>
      <c r="Y906" s="3">
        <v>44692</v>
      </c>
      <c r="Z906">
        <v>178</v>
      </c>
      <c r="AA906" s="11">
        <v>406</v>
      </c>
      <c r="AB906" s="11">
        <v>62</v>
      </c>
      <c r="AC906" s="3">
        <v>44704</v>
      </c>
      <c r="AD906" s="9" t="s">
        <v>3242</v>
      </c>
      <c r="AE906">
        <v>178</v>
      </c>
      <c r="AF906" s="6" t="s">
        <v>3049</v>
      </c>
      <c r="AG906" s="8" t="s">
        <v>517</v>
      </c>
      <c r="AH906" s="20">
        <v>44756</v>
      </c>
      <c r="AI906" s="20">
        <v>44756</v>
      </c>
      <c r="AJ906" t="s">
        <v>2864</v>
      </c>
    </row>
    <row r="907" spans="1:36" x14ac:dyDescent="0.3">
      <c r="A907">
        <v>2022</v>
      </c>
      <c r="B907" s="3">
        <v>44652</v>
      </c>
      <c r="C907" s="3">
        <v>44742</v>
      </c>
      <c r="D907" t="s">
        <v>92</v>
      </c>
      <c r="E907" s="18">
        <v>1</v>
      </c>
      <c r="F907" s="19" t="s">
        <v>2803</v>
      </c>
      <c r="G907" t="s">
        <v>2803</v>
      </c>
      <c r="H907" t="s">
        <v>2776</v>
      </c>
      <c r="I907" t="s">
        <v>668</v>
      </c>
      <c r="J907" t="s">
        <v>669</v>
      </c>
      <c r="K907" t="s">
        <v>670</v>
      </c>
      <c r="L907" t="s">
        <v>2758</v>
      </c>
      <c r="M907" t="s">
        <v>235</v>
      </c>
      <c r="N907" t="s">
        <v>103</v>
      </c>
      <c r="O907">
        <v>0</v>
      </c>
      <c r="P907">
        <v>0</v>
      </c>
      <c r="Q907" t="s">
        <v>243</v>
      </c>
      <c r="R907" t="s">
        <v>245</v>
      </c>
      <c r="S907" t="s">
        <v>246</v>
      </c>
      <c r="T907" t="s">
        <v>243</v>
      </c>
      <c r="U907" t="s">
        <v>245</v>
      </c>
      <c r="V907" t="s">
        <v>247</v>
      </c>
      <c r="W907" t="s">
        <v>2077</v>
      </c>
      <c r="X907" s="3">
        <v>44701</v>
      </c>
      <c r="Y907" s="3">
        <v>44701</v>
      </c>
      <c r="Z907">
        <v>179</v>
      </c>
      <c r="AA907" s="11">
        <v>808</v>
      </c>
      <c r="AB907" s="11">
        <v>0</v>
      </c>
      <c r="AC907" s="3">
        <v>44704</v>
      </c>
      <c r="AD907" s="9" t="s">
        <v>3243</v>
      </c>
      <c r="AE907">
        <v>179</v>
      </c>
      <c r="AF907" s="6" t="s">
        <v>3049</v>
      </c>
      <c r="AG907" s="8" t="s">
        <v>517</v>
      </c>
      <c r="AH907" s="20">
        <v>44756</v>
      </c>
      <c r="AI907" s="20">
        <v>44756</v>
      </c>
    </row>
    <row r="908" spans="1:36" x14ac:dyDescent="0.3">
      <c r="A908">
        <v>2022</v>
      </c>
      <c r="B908" s="3">
        <v>44652</v>
      </c>
      <c r="C908" s="3">
        <v>44742</v>
      </c>
      <c r="D908" t="s">
        <v>98</v>
      </c>
      <c r="E908" s="18">
        <v>2</v>
      </c>
      <c r="F908" s="19" t="s">
        <v>2866</v>
      </c>
      <c r="G908" t="s">
        <v>2866</v>
      </c>
      <c r="H908" t="s">
        <v>2783</v>
      </c>
      <c r="I908" t="s">
        <v>2867</v>
      </c>
      <c r="J908" t="s">
        <v>2868</v>
      </c>
      <c r="K908" t="s">
        <v>2869</v>
      </c>
      <c r="L908" t="s">
        <v>2758</v>
      </c>
      <c r="M908" t="s">
        <v>235</v>
      </c>
      <c r="N908" t="s">
        <v>103</v>
      </c>
      <c r="O908">
        <v>0</v>
      </c>
      <c r="P908">
        <v>0</v>
      </c>
      <c r="Q908" t="s">
        <v>243</v>
      </c>
      <c r="R908" t="s">
        <v>245</v>
      </c>
      <c r="S908" t="s">
        <v>246</v>
      </c>
      <c r="T908" t="s">
        <v>243</v>
      </c>
      <c r="U908" t="s">
        <v>245</v>
      </c>
      <c r="V908" t="s">
        <v>247</v>
      </c>
      <c r="W908" t="s">
        <v>3244</v>
      </c>
      <c r="X908" s="3">
        <v>44694</v>
      </c>
      <c r="Y908" s="3">
        <v>44694</v>
      </c>
      <c r="Z908">
        <v>180</v>
      </c>
      <c r="AA908" s="11">
        <v>808</v>
      </c>
      <c r="AB908" s="11">
        <v>0</v>
      </c>
      <c r="AC908" s="3">
        <v>44704</v>
      </c>
      <c r="AD908" s="9" t="s">
        <v>3245</v>
      </c>
      <c r="AE908">
        <v>180</v>
      </c>
      <c r="AF908" s="6" t="s">
        <v>3049</v>
      </c>
      <c r="AG908" s="8" t="s">
        <v>517</v>
      </c>
      <c r="AH908" s="20">
        <v>44756</v>
      </c>
      <c r="AI908" s="20">
        <v>44756</v>
      </c>
    </row>
    <row r="909" spans="1:36" x14ac:dyDescent="0.3">
      <c r="A909">
        <v>2022</v>
      </c>
      <c r="B909" s="3">
        <v>44652</v>
      </c>
      <c r="C909" s="3">
        <v>44742</v>
      </c>
      <c r="D909" t="s">
        <v>98</v>
      </c>
      <c r="E909" s="18">
        <v>5</v>
      </c>
      <c r="F909" s="19" t="s">
        <v>2793</v>
      </c>
      <c r="G909" t="s">
        <v>2793</v>
      </c>
      <c r="H909" t="s">
        <v>2776</v>
      </c>
      <c r="I909" t="s">
        <v>203</v>
      </c>
      <c r="J909" t="s">
        <v>2794</v>
      </c>
      <c r="K909" t="s">
        <v>205</v>
      </c>
      <c r="L909" t="s">
        <v>2758</v>
      </c>
      <c r="M909" t="s">
        <v>235</v>
      </c>
      <c r="N909" t="s">
        <v>103</v>
      </c>
      <c r="O909">
        <v>0</v>
      </c>
      <c r="P909">
        <v>0</v>
      </c>
      <c r="Q909" t="s">
        <v>243</v>
      </c>
      <c r="R909" t="s">
        <v>245</v>
      </c>
      <c r="S909" t="s">
        <v>246</v>
      </c>
      <c r="T909" t="s">
        <v>243</v>
      </c>
      <c r="U909" t="s">
        <v>245</v>
      </c>
      <c r="V909" t="s">
        <v>247</v>
      </c>
      <c r="W909" t="s">
        <v>2053</v>
      </c>
      <c r="X909" s="3">
        <v>44685</v>
      </c>
      <c r="Y909" s="3">
        <v>44685</v>
      </c>
      <c r="Z909">
        <v>181</v>
      </c>
      <c r="AA909" s="11">
        <v>508</v>
      </c>
      <c r="AB909" s="11">
        <v>0</v>
      </c>
      <c r="AC909" s="3">
        <v>44704</v>
      </c>
      <c r="AD909" s="9" t="s">
        <v>3246</v>
      </c>
      <c r="AE909">
        <v>181</v>
      </c>
      <c r="AF909" s="6" t="s">
        <v>3049</v>
      </c>
      <c r="AG909" s="8" t="s">
        <v>517</v>
      </c>
      <c r="AH909" s="20">
        <v>44756</v>
      </c>
      <c r="AI909" s="20">
        <v>44756</v>
      </c>
    </row>
    <row r="910" spans="1:36" x14ac:dyDescent="0.3">
      <c r="A910">
        <v>2022</v>
      </c>
      <c r="B910" s="3">
        <v>44652</v>
      </c>
      <c r="C910" s="3">
        <v>44742</v>
      </c>
      <c r="D910" t="s">
        <v>98</v>
      </c>
      <c r="E910" s="18">
        <v>5</v>
      </c>
      <c r="F910" s="19" t="s">
        <v>2793</v>
      </c>
      <c r="G910" t="s">
        <v>2793</v>
      </c>
      <c r="H910" t="s">
        <v>2776</v>
      </c>
      <c r="I910" t="s">
        <v>203</v>
      </c>
      <c r="J910" t="s">
        <v>2794</v>
      </c>
      <c r="K910" t="s">
        <v>205</v>
      </c>
      <c r="L910" t="s">
        <v>2758</v>
      </c>
      <c r="M910" t="s">
        <v>235</v>
      </c>
      <c r="N910" t="s">
        <v>103</v>
      </c>
      <c r="O910">
        <v>0</v>
      </c>
      <c r="P910">
        <v>0</v>
      </c>
      <c r="Q910" t="s">
        <v>243</v>
      </c>
      <c r="R910" t="s">
        <v>245</v>
      </c>
      <c r="S910" t="s">
        <v>246</v>
      </c>
      <c r="T910" t="s">
        <v>243</v>
      </c>
      <c r="U910" t="s">
        <v>245</v>
      </c>
      <c r="V910" t="s">
        <v>247</v>
      </c>
      <c r="W910" t="s">
        <v>3047</v>
      </c>
      <c r="X910" s="3">
        <v>44699</v>
      </c>
      <c r="Y910" s="3">
        <v>44699</v>
      </c>
      <c r="Z910">
        <v>182</v>
      </c>
      <c r="AA910" s="11">
        <v>508</v>
      </c>
      <c r="AB910" s="11">
        <v>0</v>
      </c>
      <c r="AC910" s="3">
        <v>44704</v>
      </c>
      <c r="AD910" s="9" t="s">
        <v>3247</v>
      </c>
      <c r="AE910">
        <v>182</v>
      </c>
      <c r="AF910" s="6" t="s">
        <v>3049</v>
      </c>
      <c r="AG910" s="8" t="s">
        <v>517</v>
      </c>
      <c r="AH910" s="20">
        <v>44756</v>
      </c>
      <c r="AI910" s="20">
        <v>44756</v>
      </c>
    </row>
    <row r="911" spans="1:36" x14ac:dyDescent="0.3">
      <c r="A911">
        <v>2022</v>
      </c>
      <c r="B911" s="3">
        <v>44652</v>
      </c>
      <c r="C911" s="3">
        <v>44742</v>
      </c>
      <c r="D911" t="s">
        <v>98</v>
      </c>
      <c r="E911" s="18">
        <v>5</v>
      </c>
      <c r="F911" s="19" t="s">
        <v>2793</v>
      </c>
      <c r="G911" t="s">
        <v>2793</v>
      </c>
      <c r="H911" t="s">
        <v>2776</v>
      </c>
      <c r="I911" t="s">
        <v>203</v>
      </c>
      <c r="J911" t="s">
        <v>2794</v>
      </c>
      <c r="K911" t="s">
        <v>205</v>
      </c>
      <c r="L911" t="s">
        <v>2758</v>
      </c>
      <c r="M911" t="s">
        <v>235</v>
      </c>
      <c r="N911" t="s">
        <v>103</v>
      </c>
      <c r="O911">
        <v>0</v>
      </c>
      <c r="P911">
        <v>0</v>
      </c>
      <c r="Q911" t="s">
        <v>243</v>
      </c>
      <c r="R911" t="s">
        <v>245</v>
      </c>
      <c r="S911" t="s">
        <v>246</v>
      </c>
      <c r="T911" t="s">
        <v>243</v>
      </c>
      <c r="U911" t="s">
        <v>245</v>
      </c>
      <c r="V911" t="s">
        <v>247</v>
      </c>
      <c r="W911" t="s">
        <v>2053</v>
      </c>
      <c r="X911" s="3">
        <v>44701</v>
      </c>
      <c r="Y911" s="3">
        <v>44701</v>
      </c>
      <c r="Z911">
        <v>183</v>
      </c>
      <c r="AA911" s="11">
        <v>508</v>
      </c>
      <c r="AB911" s="11">
        <v>0</v>
      </c>
      <c r="AC911" s="3">
        <v>44704</v>
      </c>
      <c r="AD911" s="9" t="s">
        <v>3248</v>
      </c>
      <c r="AE911">
        <v>183</v>
      </c>
      <c r="AF911" s="6" t="s">
        <v>3049</v>
      </c>
      <c r="AG911" s="8" t="s">
        <v>517</v>
      </c>
      <c r="AH911" s="20">
        <v>44756</v>
      </c>
      <c r="AI911" s="20">
        <v>44756</v>
      </c>
    </row>
    <row r="912" spans="1:36" x14ac:dyDescent="0.3">
      <c r="A912">
        <v>2022</v>
      </c>
      <c r="B912" s="3">
        <v>44652</v>
      </c>
      <c r="C912" s="3">
        <v>44742</v>
      </c>
      <c r="D912" t="s">
        <v>98</v>
      </c>
      <c r="E912" s="18">
        <v>4</v>
      </c>
      <c r="F912" s="19" t="s">
        <v>3113</v>
      </c>
      <c r="G912" s="19" t="s">
        <v>3113</v>
      </c>
      <c r="H912" t="s">
        <v>3089</v>
      </c>
      <c r="I912" t="s">
        <v>1752</v>
      </c>
      <c r="J912" t="s">
        <v>1753</v>
      </c>
      <c r="K912" t="s">
        <v>154</v>
      </c>
      <c r="L912" t="s">
        <v>2758</v>
      </c>
      <c r="M912" t="s">
        <v>2921</v>
      </c>
      <c r="N912" t="s">
        <v>103</v>
      </c>
      <c r="O912">
        <v>0</v>
      </c>
      <c r="P912">
        <v>0</v>
      </c>
      <c r="Q912" t="s">
        <v>243</v>
      </c>
      <c r="R912" t="s">
        <v>245</v>
      </c>
      <c r="S912" t="s">
        <v>246</v>
      </c>
      <c r="T912" t="s">
        <v>243</v>
      </c>
      <c r="U912" t="s">
        <v>245</v>
      </c>
      <c r="V912" t="s">
        <v>249</v>
      </c>
      <c r="W912" t="s">
        <v>3094</v>
      </c>
      <c r="X912" s="3">
        <v>44703</v>
      </c>
      <c r="Y912" s="3">
        <v>44703</v>
      </c>
      <c r="Z912">
        <v>184</v>
      </c>
      <c r="AA912" s="11">
        <v>300</v>
      </c>
      <c r="AB912" s="11">
        <v>0</v>
      </c>
      <c r="AC912" s="3">
        <v>44707</v>
      </c>
      <c r="AD912" s="9" t="s">
        <v>3249</v>
      </c>
      <c r="AE912">
        <v>184</v>
      </c>
      <c r="AF912" s="6" t="s">
        <v>3049</v>
      </c>
      <c r="AG912" s="8" t="s">
        <v>517</v>
      </c>
      <c r="AH912" s="20">
        <v>44756</v>
      </c>
      <c r="AI912" s="20">
        <v>44756</v>
      </c>
    </row>
    <row r="913" spans="1:35" x14ac:dyDescent="0.3">
      <c r="A913">
        <v>2022</v>
      </c>
      <c r="B913" s="3">
        <v>44652</v>
      </c>
      <c r="C913" s="3">
        <v>44742</v>
      </c>
      <c r="D913" t="s">
        <v>98</v>
      </c>
      <c r="E913" s="18">
        <v>4</v>
      </c>
      <c r="F913" s="19" t="s">
        <v>3113</v>
      </c>
      <c r="G913" s="19" t="s">
        <v>3113</v>
      </c>
      <c r="H913" t="s">
        <v>3089</v>
      </c>
      <c r="I913" t="s">
        <v>1279</v>
      </c>
      <c r="J913" t="s">
        <v>194</v>
      </c>
      <c r="K913" t="s">
        <v>992</v>
      </c>
      <c r="L913" t="s">
        <v>2758</v>
      </c>
      <c r="M913" t="s">
        <v>2921</v>
      </c>
      <c r="N913" t="s">
        <v>103</v>
      </c>
      <c r="O913">
        <v>0</v>
      </c>
      <c r="P913">
        <v>0</v>
      </c>
      <c r="Q913" t="s">
        <v>243</v>
      </c>
      <c r="R913" t="s">
        <v>245</v>
      </c>
      <c r="S913" t="s">
        <v>246</v>
      </c>
      <c r="T913" t="s">
        <v>243</v>
      </c>
      <c r="U913" t="s">
        <v>245</v>
      </c>
      <c r="V913" t="s">
        <v>249</v>
      </c>
      <c r="W913" t="s">
        <v>3094</v>
      </c>
      <c r="X913" s="3">
        <v>44703</v>
      </c>
      <c r="Y913" s="3">
        <v>44703</v>
      </c>
      <c r="Z913">
        <v>185</v>
      </c>
      <c r="AA913" s="11">
        <v>300</v>
      </c>
      <c r="AB913" s="11">
        <v>0</v>
      </c>
      <c r="AC913" s="3">
        <v>44707</v>
      </c>
      <c r="AD913" s="9" t="s">
        <v>3250</v>
      </c>
      <c r="AE913">
        <v>185</v>
      </c>
      <c r="AF913" s="6" t="s">
        <v>3049</v>
      </c>
      <c r="AG913" s="8" t="s">
        <v>517</v>
      </c>
      <c r="AH913" s="20">
        <v>44756</v>
      </c>
      <c r="AI913" s="20">
        <v>44756</v>
      </c>
    </row>
    <row r="914" spans="1:35" x14ac:dyDescent="0.3">
      <c r="A914">
        <v>2022</v>
      </c>
      <c r="B914" s="3">
        <v>44652</v>
      </c>
      <c r="C914" s="3">
        <v>44742</v>
      </c>
      <c r="D914" t="s">
        <v>98</v>
      </c>
      <c r="E914" s="18">
        <v>3</v>
      </c>
      <c r="F914" s="19" t="s">
        <v>3142</v>
      </c>
      <c r="G914" s="19" t="s">
        <v>3142</v>
      </c>
      <c r="H914" t="s">
        <v>3089</v>
      </c>
      <c r="I914" t="s">
        <v>1292</v>
      </c>
      <c r="J914" t="s">
        <v>700</v>
      </c>
      <c r="K914" t="s">
        <v>148</v>
      </c>
      <c r="L914" t="s">
        <v>2758</v>
      </c>
      <c r="M914" t="s">
        <v>2921</v>
      </c>
      <c r="N914" t="s">
        <v>103</v>
      </c>
      <c r="O914">
        <v>0</v>
      </c>
      <c r="P914">
        <v>0</v>
      </c>
      <c r="Q914" t="s">
        <v>243</v>
      </c>
      <c r="R914" t="s">
        <v>245</v>
      </c>
      <c r="S914" t="s">
        <v>246</v>
      </c>
      <c r="T914" t="s">
        <v>243</v>
      </c>
      <c r="U914" t="s">
        <v>245</v>
      </c>
      <c r="V914" t="s">
        <v>249</v>
      </c>
      <c r="W914" t="s">
        <v>3094</v>
      </c>
      <c r="X914" s="3">
        <v>44703</v>
      </c>
      <c r="Y914" s="3">
        <v>44703</v>
      </c>
      <c r="Z914">
        <v>186</v>
      </c>
      <c r="AA914" s="11">
        <v>528</v>
      </c>
      <c r="AB914" s="11">
        <v>0</v>
      </c>
      <c r="AC914" s="3">
        <v>44707</v>
      </c>
      <c r="AD914" s="9" t="s">
        <v>3251</v>
      </c>
      <c r="AE914">
        <v>186</v>
      </c>
      <c r="AF914" s="6" t="s">
        <v>3049</v>
      </c>
      <c r="AG914" s="8" t="s">
        <v>517</v>
      </c>
      <c r="AH914" s="20">
        <v>44756</v>
      </c>
      <c r="AI914" s="20">
        <v>44756</v>
      </c>
    </row>
    <row r="915" spans="1:35" x14ac:dyDescent="0.3">
      <c r="A915">
        <v>2022</v>
      </c>
      <c r="B915" s="3">
        <v>44652</v>
      </c>
      <c r="C915" s="3">
        <v>44742</v>
      </c>
      <c r="D915" t="s">
        <v>98</v>
      </c>
      <c r="E915" s="18">
        <v>5</v>
      </c>
      <c r="F915" s="19" t="s">
        <v>2807</v>
      </c>
      <c r="G915" t="s">
        <v>2807</v>
      </c>
      <c r="H915" t="s">
        <v>3089</v>
      </c>
      <c r="I915" t="s">
        <v>3252</v>
      </c>
      <c r="J915" t="s">
        <v>3131</v>
      </c>
      <c r="K915" t="s">
        <v>1289</v>
      </c>
      <c r="L915" t="s">
        <v>2758</v>
      </c>
      <c r="M915" t="s">
        <v>2921</v>
      </c>
      <c r="N915" t="s">
        <v>103</v>
      </c>
      <c r="O915">
        <v>0</v>
      </c>
      <c r="P915">
        <v>0</v>
      </c>
      <c r="Q915" t="s">
        <v>243</v>
      </c>
      <c r="R915" t="s">
        <v>245</v>
      </c>
      <c r="S915" t="s">
        <v>246</v>
      </c>
      <c r="T915" t="s">
        <v>243</v>
      </c>
      <c r="U915" t="s">
        <v>245</v>
      </c>
      <c r="V915" t="s">
        <v>249</v>
      </c>
      <c r="W915" t="s">
        <v>3094</v>
      </c>
      <c r="X915" s="3">
        <v>44703</v>
      </c>
      <c r="Y915" s="3">
        <v>44703</v>
      </c>
      <c r="Z915">
        <v>187</v>
      </c>
      <c r="AA915" s="11">
        <v>300</v>
      </c>
      <c r="AB915" s="11">
        <v>0</v>
      </c>
      <c r="AC915" s="3">
        <v>44707</v>
      </c>
      <c r="AD915" s="9" t="s">
        <v>3253</v>
      </c>
      <c r="AE915">
        <v>187</v>
      </c>
      <c r="AF915" s="6" t="s">
        <v>3049</v>
      </c>
      <c r="AG915" s="8" t="s">
        <v>517</v>
      </c>
      <c r="AH915" s="20">
        <v>44756</v>
      </c>
      <c r="AI915" s="20">
        <v>44756</v>
      </c>
    </row>
    <row r="916" spans="1:35" x14ac:dyDescent="0.3">
      <c r="A916">
        <v>2022</v>
      </c>
      <c r="B916" s="3">
        <v>44652</v>
      </c>
      <c r="C916" s="3">
        <v>44742</v>
      </c>
      <c r="D916" t="s">
        <v>100</v>
      </c>
      <c r="E916" s="18">
        <v>5</v>
      </c>
      <c r="F916" s="19" t="s">
        <v>2807</v>
      </c>
      <c r="G916" t="s">
        <v>2807</v>
      </c>
      <c r="H916" t="s">
        <v>3089</v>
      </c>
      <c r="I916" t="s">
        <v>1755</v>
      </c>
      <c r="J916" t="s">
        <v>1756</v>
      </c>
      <c r="K916" t="s">
        <v>794</v>
      </c>
      <c r="L916" t="s">
        <v>2758</v>
      </c>
      <c r="M916" t="s">
        <v>2921</v>
      </c>
      <c r="N916" t="s">
        <v>103</v>
      </c>
      <c r="O916">
        <v>0</v>
      </c>
      <c r="P916">
        <v>0</v>
      </c>
      <c r="Q916" t="s">
        <v>243</v>
      </c>
      <c r="R916" t="s">
        <v>245</v>
      </c>
      <c r="S916" t="s">
        <v>246</v>
      </c>
      <c r="T916" t="s">
        <v>243</v>
      </c>
      <c r="U916" t="s">
        <v>245</v>
      </c>
      <c r="V916" t="s">
        <v>249</v>
      </c>
      <c r="W916" t="s">
        <v>3094</v>
      </c>
      <c r="X916" s="3">
        <v>44703</v>
      </c>
      <c r="Y916" s="3">
        <v>44703</v>
      </c>
      <c r="Z916">
        <v>188</v>
      </c>
      <c r="AA916" s="11">
        <v>300</v>
      </c>
      <c r="AB916" s="11">
        <v>0</v>
      </c>
      <c r="AC916" s="3">
        <v>44707</v>
      </c>
      <c r="AD916" s="9" t="s">
        <v>3254</v>
      </c>
      <c r="AE916">
        <v>188</v>
      </c>
      <c r="AF916" s="6" t="s">
        <v>3049</v>
      </c>
      <c r="AG916" s="8" t="s">
        <v>517</v>
      </c>
      <c r="AH916" s="20">
        <v>44756</v>
      </c>
      <c r="AI916" s="20">
        <v>44756</v>
      </c>
    </row>
    <row r="917" spans="1:35" x14ac:dyDescent="0.3">
      <c r="A917">
        <v>2022</v>
      </c>
      <c r="B917" s="3">
        <v>44652</v>
      </c>
      <c r="C917" s="3">
        <v>44742</v>
      </c>
      <c r="D917" t="s">
        <v>98</v>
      </c>
      <c r="E917" s="18">
        <v>4</v>
      </c>
      <c r="F917" s="19" t="s">
        <v>2839</v>
      </c>
      <c r="G917" t="s">
        <v>2839</v>
      </c>
      <c r="H917" t="s">
        <v>3255</v>
      </c>
      <c r="I917" t="s">
        <v>3256</v>
      </c>
      <c r="J917" t="s">
        <v>3257</v>
      </c>
      <c r="K917" t="s">
        <v>3258</v>
      </c>
      <c r="L917" t="s">
        <v>2758</v>
      </c>
      <c r="M917" t="s">
        <v>2921</v>
      </c>
      <c r="N917" t="s">
        <v>103</v>
      </c>
      <c r="O917">
        <v>0</v>
      </c>
      <c r="P917">
        <v>0</v>
      </c>
      <c r="Q917" t="s">
        <v>243</v>
      </c>
      <c r="R917" t="s">
        <v>245</v>
      </c>
      <c r="S917" t="s">
        <v>246</v>
      </c>
      <c r="T917" t="s">
        <v>243</v>
      </c>
      <c r="U917" t="s">
        <v>245</v>
      </c>
      <c r="V917" t="s">
        <v>249</v>
      </c>
      <c r="W917" t="s">
        <v>3094</v>
      </c>
      <c r="X917" s="3">
        <v>44703</v>
      </c>
      <c r="Y917" s="3">
        <v>44703</v>
      </c>
      <c r="Z917">
        <v>189</v>
      </c>
      <c r="AA917" s="11">
        <v>300</v>
      </c>
      <c r="AB917" s="11">
        <v>0</v>
      </c>
      <c r="AC917" s="3">
        <v>44707</v>
      </c>
      <c r="AD917" s="9" t="s">
        <v>3259</v>
      </c>
      <c r="AE917">
        <v>189</v>
      </c>
      <c r="AF917" s="6" t="s">
        <v>3049</v>
      </c>
      <c r="AG917" s="8" t="s">
        <v>517</v>
      </c>
      <c r="AH917" s="20">
        <v>44756</v>
      </c>
      <c r="AI917" s="20">
        <v>44756</v>
      </c>
    </row>
    <row r="918" spans="1:35" x14ac:dyDescent="0.3">
      <c r="A918">
        <v>2022</v>
      </c>
      <c r="B918" s="3">
        <v>44652</v>
      </c>
      <c r="C918" s="3">
        <v>44742</v>
      </c>
      <c r="D918" t="s">
        <v>98</v>
      </c>
      <c r="E918" s="18">
        <v>5</v>
      </c>
      <c r="F918" s="19" t="s">
        <v>2807</v>
      </c>
      <c r="G918" t="s">
        <v>2807</v>
      </c>
      <c r="H918" t="s">
        <v>2828</v>
      </c>
      <c r="I918" t="s">
        <v>3260</v>
      </c>
      <c r="J918" t="s">
        <v>2887</v>
      </c>
      <c r="K918" t="s">
        <v>521</v>
      </c>
      <c r="L918" t="s">
        <v>2758</v>
      </c>
      <c r="M918" t="s">
        <v>2921</v>
      </c>
      <c r="N918" t="s">
        <v>103</v>
      </c>
      <c r="O918">
        <v>0</v>
      </c>
      <c r="P918">
        <v>0</v>
      </c>
      <c r="Q918" t="s">
        <v>243</v>
      </c>
      <c r="R918" t="s">
        <v>245</v>
      </c>
      <c r="S918" t="s">
        <v>246</v>
      </c>
      <c r="T918" t="s">
        <v>243</v>
      </c>
      <c r="U918" t="s">
        <v>245</v>
      </c>
      <c r="V918" t="s">
        <v>249</v>
      </c>
      <c r="W918" t="s">
        <v>3094</v>
      </c>
      <c r="X918" s="3">
        <v>44703</v>
      </c>
      <c r="Y918" s="3">
        <v>44703</v>
      </c>
      <c r="Z918">
        <v>190</v>
      </c>
      <c r="AA918" s="11">
        <v>300</v>
      </c>
      <c r="AB918" s="11">
        <v>0</v>
      </c>
      <c r="AC918" s="3">
        <v>44707</v>
      </c>
      <c r="AD918" s="9" t="s">
        <v>3261</v>
      </c>
      <c r="AE918">
        <v>190</v>
      </c>
      <c r="AF918" s="6" t="s">
        <v>3049</v>
      </c>
      <c r="AG918" s="8" t="s">
        <v>517</v>
      </c>
      <c r="AH918" s="20">
        <v>44756</v>
      </c>
      <c r="AI918" s="20">
        <v>44756</v>
      </c>
    </row>
    <row r="919" spans="1:35" x14ac:dyDescent="0.3">
      <c r="A919">
        <v>2022</v>
      </c>
      <c r="B919" s="3">
        <v>44652</v>
      </c>
      <c r="C919" s="3">
        <v>44742</v>
      </c>
      <c r="D919" t="s">
        <v>98</v>
      </c>
      <c r="E919" s="18">
        <v>5</v>
      </c>
      <c r="F919" s="19" t="s">
        <v>2807</v>
      </c>
      <c r="G919" t="s">
        <v>2807</v>
      </c>
      <c r="H919" t="s">
        <v>3262</v>
      </c>
      <c r="I919" t="s">
        <v>1773</v>
      </c>
      <c r="J919" t="s">
        <v>3263</v>
      </c>
      <c r="K919" t="s">
        <v>939</v>
      </c>
      <c r="L919" t="s">
        <v>2758</v>
      </c>
      <c r="M919" t="s">
        <v>2921</v>
      </c>
      <c r="N919" t="s">
        <v>103</v>
      </c>
      <c r="O919">
        <v>0</v>
      </c>
      <c r="P919">
        <v>0</v>
      </c>
      <c r="Q919" t="s">
        <v>243</v>
      </c>
      <c r="R919" t="s">
        <v>245</v>
      </c>
      <c r="S919" t="s">
        <v>247</v>
      </c>
      <c r="T919" t="s">
        <v>243</v>
      </c>
      <c r="U919" t="s">
        <v>245</v>
      </c>
      <c r="V919" t="s">
        <v>249</v>
      </c>
      <c r="W919" t="s">
        <v>3094</v>
      </c>
      <c r="X919" s="3">
        <v>44703</v>
      </c>
      <c r="Y919" s="3">
        <v>44703</v>
      </c>
      <c r="Z919">
        <v>191</v>
      </c>
      <c r="AA919" s="11">
        <v>300</v>
      </c>
      <c r="AB919" s="11">
        <v>0</v>
      </c>
      <c r="AC919" s="3">
        <v>44707</v>
      </c>
      <c r="AD919" s="9" t="s">
        <v>3264</v>
      </c>
      <c r="AE919">
        <v>191</v>
      </c>
      <c r="AF919" s="6" t="s">
        <v>3049</v>
      </c>
      <c r="AG919" s="8" t="s">
        <v>517</v>
      </c>
      <c r="AH919" s="20">
        <v>44756</v>
      </c>
      <c r="AI919" s="20">
        <v>44756</v>
      </c>
    </row>
    <row r="920" spans="1:35" x14ac:dyDescent="0.3">
      <c r="A920">
        <v>2022</v>
      </c>
      <c r="B920" s="3">
        <v>44652</v>
      </c>
      <c r="C920" s="3">
        <v>44742</v>
      </c>
      <c r="D920" t="s">
        <v>98</v>
      </c>
      <c r="E920" s="18">
        <v>4</v>
      </c>
      <c r="F920" s="19" t="s">
        <v>3113</v>
      </c>
      <c r="G920" s="19" t="s">
        <v>3113</v>
      </c>
      <c r="H920" t="s">
        <v>3089</v>
      </c>
      <c r="I920" t="s">
        <v>3114</v>
      </c>
      <c r="J920" t="s">
        <v>3115</v>
      </c>
      <c r="K920" t="s">
        <v>604</v>
      </c>
      <c r="L920" t="s">
        <v>2758</v>
      </c>
      <c r="M920" t="s">
        <v>2921</v>
      </c>
      <c r="N920" t="s">
        <v>103</v>
      </c>
      <c r="O920">
        <v>0</v>
      </c>
      <c r="P920">
        <v>0</v>
      </c>
      <c r="Q920" t="s">
        <v>243</v>
      </c>
      <c r="R920" t="s">
        <v>245</v>
      </c>
      <c r="S920" t="s">
        <v>246</v>
      </c>
      <c r="T920" t="s">
        <v>243</v>
      </c>
      <c r="U920" t="s">
        <v>245</v>
      </c>
      <c r="V920" t="s">
        <v>249</v>
      </c>
      <c r="W920" t="s">
        <v>3094</v>
      </c>
      <c r="X920" s="3">
        <v>44703</v>
      </c>
      <c r="Y920" s="3">
        <v>44703</v>
      </c>
      <c r="Z920">
        <v>192</v>
      </c>
      <c r="AA920" s="11">
        <v>300</v>
      </c>
      <c r="AB920" s="11">
        <v>0</v>
      </c>
      <c r="AC920" s="3">
        <v>44707</v>
      </c>
      <c r="AD920" s="9" t="s">
        <v>3265</v>
      </c>
      <c r="AE920">
        <v>192</v>
      </c>
      <c r="AF920" s="6" t="s">
        <v>3049</v>
      </c>
      <c r="AG920" s="8" t="s">
        <v>517</v>
      </c>
      <c r="AH920" s="20">
        <v>44756</v>
      </c>
      <c r="AI920" s="20">
        <v>44756</v>
      </c>
    </row>
    <row r="921" spans="1:35" x14ac:dyDescent="0.3">
      <c r="A921">
        <v>2022</v>
      </c>
      <c r="B921" s="3">
        <v>44652</v>
      </c>
      <c r="C921" s="3">
        <v>44742</v>
      </c>
      <c r="D921" t="s">
        <v>98</v>
      </c>
      <c r="E921" s="18">
        <v>1</v>
      </c>
      <c r="F921" s="19" t="s">
        <v>2833</v>
      </c>
      <c r="G921" s="19" t="s">
        <v>2833</v>
      </c>
      <c r="H921" t="s">
        <v>3266</v>
      </c>
      <c r="I921" t="s">
        <v>2835</v>
      </c>
      <c r="J921" t="s">
        <v>168</v>
      </c>
      <c r="K921" t="s">
        <v>2836</v>
      </c>
      <c r="L921" t="s">
        <v>2758</v>
      </c>
      <c r="M921" t="s">
        <v>2921</v>
      </c>
      <c r="N921" t="s">
        <v>103</v>
      </c>
      <c r="O921">
        <v>0</v>
      </c>
      <c r="P921">
        <v>0</v>
      </c>
      <c r="Q921" t="s">
        <v>243</v>
      </c>
      <c r="R921" t="s">
        <v>245</v>
      </c>
      <c r="S921" t="s">
        <v>247</v>
      </c>
      <c r="T921" t="s">
        <v>243</v>
      </c>
      <c r="U921" t="s">
        <v>245</v>
      </c>
      <c r="V921" t="s">
        <v>249</v>
      </c>
      <c r="W921" t="s">
        <v>3094</v>
      </c>
      <c r="X921" s="3">
        <v>44703</v>
      </c>
      <c r="Y921" s="3">
        <v>44703</v>
      </c>
      <c r="Z921">
        <v>193</v>
      </c>
      <c r="AA921" s="11">
        <v>350</v>
      </c>
      <c r="AB921" s="11">
        <v>0</v>
      </c>
      <c r="AC921" s="3">
        <v>44707</v>
      </c>
      <c r="AD921" s="9" t="s">
        <v>3267</v>
      </c>
      <c r="AE921">
        <v>193</v>
      </c>
      <c r="AF921" s="6" t="s">
        <v>3049</v>
      </c>
      <c r="AG921" s="8" t="s">
        <v>517</v>
      </c>
      <c r="AH921" s="20">
        <v>44756</v>
      </c>
      <c r="AI921" s="20">
        <v>44756</v>
      </c>
    </row>
    <row r="922" spans="1:35" x14ac:dyDescent="0.3">
      <c r="A922">
        <v>2022</v>
      </c>
      <c r="B922" s="3">
        <v>44652</v>
      </c>
      <c r="C922" s="3">
        <v>44742</v>
      </c>
      <c r="D922" t="s">
        <v>98</v>
      </c>
      <c r="E922" s="18">
        <v>4</v>
      </c>
      <c r="F922" s="19" t="s">
        <v>2839</v>
      </c>
      <c r="G922" t="s">
        <v>2839</v>
      </c>
      <c r="H922" t="s">
        <v>3240</v>
      </c>
      <c r="I922" t="s">
        <v>198</v>
      </c>
      <c r="J922" t="s">
        <v>199</v>
      </c>
      <c r="K922" t="s">
        <v>185</v>
      </c>
      <c r="L922" t="s">
        <v>2758</v>
      </c>
      <c r="M922" t="s">
        <v>2921</v>
      </c>
      <c r="N922" t="s">
        <v>103</v>
      </c>
      <c r="O922">
        <v>0</v>
      </c>
      <c r="P922">
        <v>0</v>
      </c>
      <c r="Q922" t="s">
        <v>243</v>
      </c>
      <c r="R922" t="s">
        <v>245</v>
      </c>
      <c r="S922" t="s">
        <v>246</v>
      </c>
      <c r="T922" t="s">
        <v>243</v>
      </c>
      <c r="U922" t="s">
        <v>245</v>
      </c>
      <c r="V922" t="s">
        <v>249</v>
      </c>
      <c r="W922" t="s">
        <v>3094</v>
      </c>
      <c r="X922" s="3">
        <v>44703</v>
      </c>
      <c r="Y922" s="3">
        <v>44703</v>
      </c>
      <c r="Z922">
        <v>194</v>
      </c>
      <c r="AA922" s="11">
        <v>580</v>
      </c>
      <c r="AB922" s="11">
        <v>40</v>
      </c>
      <c r="AC922" s="3">
        <v>44707</v>
      </c>
      <c r="AD922" s="9" t="s">
        <v>3268</v>
      </c>
      <c r="AE922">
        <v>194</v>
      </c>
      <c r="AF922" s="6" t="s">
        <v>3049</v>
      </c>
      <c r="AG922" s="8" t="s">
        <v>517</v>
      </c>
      <c r="AH922" s="20">
        <v>44756</v>
      </c>
      <c r="AI922" s="20">
        <v>44756</v>
      </c>
    </row>
    <row r="923" spans="1:35" x14ac:dyDescent="0.3">
      <c r="A923">
        <v>2022</v>
      </c>
      <c r="B923" s="3">
        <v>44652</v>
      </c>
      <c r="C923" s="3">
        <v>44742</v>
      </c>
      <c r="D923" t="s">
        <v>98</v>
      </c>
      <c r="E923" s="18">
        <v>2</v>
      </c>
      <c r="F923" s="19" t="s">
        <v>2866</v>
      </c>
      <c r="G923" t="s">
        <v>2866</v>
      </c>
      <c r="H923" t="s">
        <v>3072</v>
      </c>
      <c r="I923" t="s">
        <v>3073</v>
      </c>
      <c r="J923" t="s">
        <v>2887</v>
      </c>
      <c r="K923" t="s">
        <v>2766</v>
      </c>
      <c r="L923" t="s">
        <v>2758</v>
      </c>
      <c r="M923" t="s">
        <v>2921</v>
      </c>
      <c r="N923" t="s">
        <v>103</v>
      </c>
      <c r="O923">
        <v>0</v>
      </c>
      <c r="P923">
        <v>0</v>
      </c>
      <c r="Q923" t="s">
        <v>243</v>
      </c>
      <c r="R923" t="s">
        <v>245</v>
      </c>
      <c r="S923" t="s">
        <v>246</v>
      </c>
      <c r="T923" t="s">
        <v>243</v>
      </c>
      <c r="U923" t="s">
        <v>245</v>
      </c>
      <c r="V923" t="s">
        <v>249</v>
      </c>
      <c r="W923" t="s">
        <v>3094</v>
      </c>
      <c r="X923" s="3">
        <v>44703</v>
      </c>
      <c r="Y923" s="3">
        <v>44703</v>
      </c>
      <c r="Z923">
        <v>195</v>
      </c>
      <c r="AA923" s="11">
        <v>300</v>
      </c>
      <c r="AB923" s="11">
        <v>0</v>
      </c>
      <c r="AC923" s="3">
        <v>44707</v>
      </c>
      <c r="AD923" s="9" t="s">
        <v>3269</v>
      </c>
      <c r="AE923">
        <v>195</v>
      </c>
      <c r="AF923" s="6" t="s">
        <v>3049</v>
      </c>
      <c r="AG923" s="8" t="s">
        <v>517</v>
      </c>
      <c r="AH923" s="20">
        <v>44756</v>
      </c>
      <c r="AI923" s="20">
        <v>44756</v>
      </c>
    </row>
    <row r="924" spans="1:35" x14ac:dyDescent="0.3">
      <c r="A924">
        <v>2022</v>
      </c>
      <c r="B924" s="3">
        <v>44652</v>
      </c>
      <c r="C924" s="3">
        <v>44742</v>
      </c>
      <c r="D924" t="s">
        <v>98</v>
      </c>
      <c r="E924" s="18">
        <v>4</v>
      </c>
      <c r="F924" s="19" t="s">
        <v>3113</v>
      </c>
      <c r="G924" s="19" t="s">
        <v>3113</v>
      </c>
      <c r="H924" t="s">
        <v>3089</v>
      </c>
      <c r="I924" t="s">
        <v>3117</v>
      </c>
      <c r="J924" t="s">
        <v>3270</v>
      </c>
      <c r="K924" t="s">
        <v>2778</v>
      </c>
      <c r="L924" t="s">
        <v>2758</v>
      </c>
      <c r="M924" t="s">
        <v>2921</v>
      </c>
      <c r="N924" t="s">
        <v>103</v>
      </c>
      <c r="O924">
        <v>0</v>
      </c>
      <c r="P924">
        <v>0</v>
      </c>
      <c r="Q924" t="s">
        <v>243</v>
      </c>
      <c r="R924" t="s">
        <v>245</v>
      </c>
      <c r="S924" t="s">
        <v>246</v>
      </c>
      <c r="T924" t="s">
        <v>243</v>
      </c>
      <c r="U924" t="s">
        <v>245</v>
      </c>
      <c r="V924" t="s">
        <v>249</v>
      </c>
      <c r="W924" t="s">
        <v>3094</v>
      </c>
      <c r="X924" s="3">
        <v>44703</v>
      </c>
      <c r="Y924" s="3">
        <v>44703</v>
      </c>
      <c r="Z924">
        <v>196</v>
      </c>
      <c r="AA924" s="11">
        <v>300</v>
      </c>
      <c r="AB924" s="11">
        <v>0</v>
      </c>
      <c r="AC924" s="3">
        <v>44707</v>
      </c>
      <c r="AD924" s="9" t="s">
        <v>3271</v>
      </c>
      <c r="AE924">
        <v>196</v>
      </c>
      <c r="AF924" s="6" t="s">
        <v>3049</v>
      </c>
      <c r="AG924" s="8" t="s">
        <v>517</v>
      </c>
      <c r="AH924" s="20">
        <v>44756</v>
      </c>
      <c r="AI924" s="20">
        <v>44756</v>
      </c>
    </row>
    <row r="925" spans="1:35" x14ac:dyDescent="0.3">
      <c r="A925">
        <v>2022</v>
      </c>
      <c r="B925" s="3">
        <v>44652</v>
      </c>
      <c r="C925" s="3">
        <v>44742</v>
      </c>
      <c r="D925" t="s">
        <v>92</v>
      </c>
      <c r="E925" s="18">
        <v>1</v>
      </c>
      <c r="F925" s="19" t="s">
        <v>2807</v>
      </c>
      <c r="G925" t="s">
        <v>2807</v>
      </c>
      <c r="H925" t="s">
        <v>2764</v>
      </c>
      <c r="I925" t="s">
        <v>3178</v>
      </c>
      <c r="J925" t="s">
        <v>3179</v>
      </c>
      <c r="K925" t="s">
        <v>913</v>
      </c>
      <c r="L925" t="s">
        <v>2758</v>
      </c>
      <c r="M925" t="s">
        <v>2921</v>
      </c>
      <c r="N925" t="s">
        <v>103</v>
      </c>
      <c r="O925">
        <v>0</v>
      </c>
      <c r="P925">
        <v>0</v>
      </c>
      <c r="Q925" t="s">
        <v>243</v>
      </c>
      <c r="R925" t="s">
        <v>245</v>
      </c>
      <c r="S925" t="s">
        <v>246</v>
      </c>
      <c r="T925" t="s">
        <v>243</v>
      </c>
      <c r="U925" t="s">
        <v>245</v>
      </c>
      <c r="V925" t="s">
        <v>249</v>
      </c>
      <c r="W925" t="s">
        <v>3094</v>
      </c>
      <c r="X925" s="3">
        <v>44703</v>
      </c>
      <c r="Y925" s="3">
        <v>44703</v>
      </c>
      <c r="Z925">
        <v>197</v>
      </c>
      <c r="AA925" s="11">
        <v>300</v>
      </c>
      <c r="AB925" s="11">
        <v>0</v>
      </c>
      <c r="AC925" s="3">
        <v>44707</v>
      </c>
      <c r="AD925" s="9" t="s">
        <v>3272</v>
      </c>
      <c r="AE925">
        <v>197</v>
      </c>
      <c r="AF925" s="6" t="s">
        <v>3049</v>
      </c>
      <c r="AG925" s="8" t="s">
        <v>517</v>
      </c>
      <c r="AH925" s="20">
        <v>44756</v>
      </c>
      <c r="AI925" s="20">
        <v>44756</v>
      </c>
    </row>
    <row r="926" spans="1:35" x14ac:dyDescent="0.3">
      <c r="A926">
        <v>2022</v>
      </c>
      <c r="B926" s="3">
        <v>44652</v>
      </c>
      <c r="C926" s="3">
        <v>44742</v>
      </c>
      <c r="D926" t="s">
        <v>98</v>
      </c>
      <c r="E926" s="18">
        <v>1</v>
      </c>
      <c r="F926" s="19" t="s">
        <v>3273</v>
      </c>
      <c r="G926" s="19" t="s">
        <v>3273</v>
      </c>
      <c r="H926" t="s">
        <v>3274</v>
      </c>
      <c r="I926" t="s">
        <v>3275</v>
      </c>
      <c r="J926" t="s">
        <v>3276</v>
      </c>
      <c r="K926" t="s">
        <v>3277</v>
      </c>
      <c r="L926" t="s">
        <v>2758</v>
      </c>
      <c r="M926" t="s">
        <v>2921</v>
      </c>
      <c r="N926" t="s">
        <v>103</v>
      </c>
      <c r="O926">
        <v>0</v>
      </c>
      <c r="P926">
        <v>0</v>
      </c>
      <c r="Q926" t="s">
        <v>243</v>
      </c>
      <c r="R926" t="s">
        <v>245</v>
      </c>
      <c r="S926" t="s">
        <v>246</v>
      </c>
      <c r="T926" t="s">
        <v>243</v>
      </c>
      <c r="U926" t="s">
        <v>245</v>
      </c>
      <c r="V926" t="s">
        <v>249</v>
      </c>
      <c r="W926" t="s">
        <v>3094</v>
      </c>
      <c r="X926" s="3">
        <v>44703</v>
      </c>
      <c r="Y926" s="3">
        <v>44703</v>
      </c>
      <c r="Z926">
        <v>198</v>
      </c>
      <c r="AA926" s="11">
        <v>300</v>
      </c>
      <c r="AB926" s="11">
        <v>0</v>
      </c>
      <c r="AC926" s="3">
        <v>44707</v>
      </c>
      <c r="AD926" s="9" t="s">
        <v>3278</v>
      </c>
      <c r="AE926">
        <v>198</v>
      </c>
      <c r="AF926" s="6" t="s">
        <v>3049</v>
      </c>
      <c r="AG926" s="8" t="s">
        <v>517</v>
      </c>
      <c r="AH926" s="20">
        <v>44756</v>
      </c>
      <c r="AI926" s="20">
        <v>44756</v>
      </c>
    </row>
    <row r="927" spans="1:35" x14ac:dyDescent="0.3">
      <c r="A927">
        <v>2022</v>
      </c>
      <c r="B927" s="3">
        <v>44652</v>
      </c>
      <c r="C927" s="3">
        <v>44742</v>
      </c>
      <c r="D927" t="s">
        <v>98</v>
      </c>
      <c r="E927" s="18">
        <v>5</v>
      </c>
      <c r="F927" s="19" t="s">
        <v>2807</v>
      </c>
      <c r="G927" t="s">
        <v>2807</v>
      </c>
      <c r="H927" t="s">
        <v>2776</v>
      </c>
      <c r="I927" t="s">
        <v>3279</v>
      </c>
      <c r="J927" t="s">
        <v>174</v>
      </c>
      <c r="K927" t="s">
        <v>175</v>
      </c>
      <c r="L927" t="s">
        <v>2758</v>
      </c>
      <c r="M927" t="s">
        <v>2921</v>
      </c>
      <c r="N927" t="s">
        <v>103</v>
      </c>
      <c r="O927">
        <v>0</v>
      </c>
      <c r="P927">
        <v>0</v>
      </c>
      <c r="Q927" t="s">
        <v>243</v>
      </c>
      <c r="R927" t="s">
        <v>245</v>
      </c>
      <c r="S927" t="s">
        <v>246</v>
      </c>
      <c r="T927" t="s">
        <v>243</v>
      </c>
      <c r="U927" t="s">
        <v>245</v>
      </c>
      <c r="V927" t="s">
        <v>249</v>
      </c>
      <c r="W927" t="s">
        <v>3094</v>
      </c>
      <c r="X927" s="3">
        <v>44703</v>
      </c>
      <c r="Y927" s="3">
        <v>44703</v>
      </c>
      <c r="Z927">
        <v>199</v>
      </c>
      <c r="AA927" s="11">
        <v>528</v>
      </c>
      <c r="AB927" s="11">
        <v>0</v>
      </c>
      <c r="AC927" s="3">
        <v>44707</v>
      </c>
      <c r="AD927" s="9" t="s">
        <v>3280</v>
      </c>
      <c r="AE927">
        <v>199</v>
      </c>
      <c r="AF927" s="6" t="s">
        <v>3049</v>
      </c>
      <c r="AG927" s="8" t="s">
        <v>517</v>
      </c>
      <c r="AH927" s="20">
        <v>44756</v>
      </c>
      <c r="AI927" s="20">
        <v>44756</v>
      </c>
    </row>
    <row r="928" spans="1:35" x14ac:dyDescent="0.3">
      <c r="A928">
        <v>2022</v>
      </c>
      <c r="B928" s="3">
        <v>44652</v>
      </c>
      <c r="C928" s="3">
        <v>44742</v>
      </c>
      <c r="D928" t="s">
        <v>92</v>
      </c>
      <c r="E928" s="18">
        <v>1</v>
      </c>
      <c r="F928" s="19" t="s">
        <v>2803</v>
      </c>
      <c r="G928" t="s">
        <v>2803</v>
      </c>
      <c r="H928" t="s">
        <v>2776</v>
      </c>
      <c r="I928" t="s">
        <v>3281</v>
      </c>
      <c r="J928" t="s">
        <v>231</v>
      </c>
      <c r="K928" t="s">
        <v>205</v>
      </c>
      <c r="L928" t="s">
        <v>2758</v>
      </c>
      <c r="M928" t="s">
        <v>2921</v>
      </c>
      <c r="N928" t="s">
        <v>103</v>
      </c>
      <c r="O928">
        <v>0</v>
      </c>
      <c r="P928">
        <v>0</v>
      </c>
      <c r="Q928" t="s">
        <v>243</v>
      </c>
      <c r="R928" t="s">
        <v>245</v>
      </c>
      <c r="S928" t="s">
        <v>246</v>
      </c>
      <c r="T928" t="s">
        <v>243</v>
      </c>
      <c r="U928" t="s">
        <v>245</v>
      </c>
      <c r="V928" t="s">
        <v>249</v>
      </c>
      <c r="W928" t="s">
        <v>3094</v>
      </c>
      <c r="X928" s="3">
        <v>44703</v>
      </c>
      <c r="Y928" s="3">
        <v>44703</v>
      </c>
      <c r="Z928">
        <v>200</v>
      </c>
      <c r="AA928" s="11">
        <v>528</v>
      </c>
      <c r="AB928" s="11">
        <v>0</v>
      </c>
      <c r="AC928" s="3">
        <v>44707</v>
      </c>
      <c r="AD928" s="9" t="s">
        <v>3282</v>
      </c>
      <c r="AE928">
        <v>200</v>
      </c>
      <c r="AF928" s="6" t="s">
        <v>3049</v>
      </c>
      <c r="AG928" s="8" t="s">
        <v>517</v>
      </c>
      <c r="AH928" s="20">
        <v>44756</v>
      </c>
      <c r="AI928" s="20">
        <v>44756</v>
      </c>
    </row>
    <row r="929" spans="1:36" x14ac:dyDescent="0.3">
      <c r="A929">
        <v>2022</v>
      </c>
      <c r="B929" s="3">
        <v>44652</v>
      </c>
      <c r="C929" s="3">
        <v>44742</v>
      </c>
      <c r="D929" t="s">
        <v>98</v>
      </c>
      <c r="E929" s="18">
        <v>1</v>
      </c>
      <c r="F929" s="19" t="s">
        <v>2782</v>
      </c>
      <c r="G929" t="s">
        <v>2782</v>
      </c>
      <c r="H929" t="s">
        <v>2783</v>
      </c>
      <c r="I929" t="s">
        <v>190</v>
      </c>
      <c r="J929" t="s">
        <v>2784</v>
      </c>
      <c r="K929" t="s">
        <v>192</v>
      </c>
      <c r="L929" t="s">
        <v>2758</v>
      </c>
      <c r="M929" t="s">
        <v>235</v>
      </c>
      <c r="N929" t="s">
        <v>103</v>
      </c>
      <c r="O929">
        <v>0</v>
      </c>
      <c r="P929">
        <v>0</v>
      </c>
      <c r="Q929" t="s">
        <v>243</v>
      </c>
      <c r="R929" t="s">
        <v>245</v>
      </c>
      <c r="S929" t="s">
        <v>246</v>
      </c>
      <c r="T929" t="s">
        <v>243</v>
      </c>
      <c r="U929" t="s">
        <v>245</v>
      </c>
      <c r="V929" t="s">
        <v>247</v>
      </c>
      <c r="W929" t="s">
        <v>3283</v>
      </c>
      <c r="X929" s="3">
        <v>44699</v>
      </c>
      <c r="Y929" s="3">
        <v>44699</v>
      </c>
      <c r="Z929">
        <v>201</v>
      </c>
      <c r="AA929" s="11">
        <v>508</v>
      </c>
      <c r="AB929" s="11">
        <v>0</v>
      </c>
      <c r="AC929" s="3">
        <v>44711</v>
      </c>
      <c r="AD929" s="9" t="s">
        <v>3284</v>
      </c>
      <c r="AE929">
        <v>201</v>
      </c>
      <c r="AF929" s="6" t="s">
        <v>3049</v>
      </c>
      <c r="AG929" s="8" t="s">
        <v>517</v>
      </c>
      <c r="AH929" s="20">
        <v>44756</v>
      </c>
      <c r="AI929" s="20">
        <v>44756</v>
      </c>
    </row>
    <row r="930" spans="1:36" x14ac:dyDescent="0.3">
      <c r="A930">
        <v>2022</v>
      </c>
      <c r="B930" s="3">
        <v>44652</v>
      </c>
      <c r="C930" s="3">
        <v>44742</v>
      </c>
      <c r="D930" t="s">
        <v>98</v>
      </c>
      <c r="E930" s="18">
        <v>2</v>
      </c>
      <c r="F930" s="19" t="s">
        <v>2821</v>
      </c>
      <c r="G930" t="s">
        <v>2821</v>
      </c>
      <c r="H930" t="s">
        <v>2783</v>
      </c>
      <c r="I930" t="s">
        <v>1076</v>
      </c>
      <c r="J930" t="s">
        <v>2474</v>
      </c>
      <c r="K930" t="s">
        <v>166</v>
      </c>
      <c r="L930" t="s">
        <v>2758</v>
      </c>
      <c r="M930" t="s">
        <v>3285</v>
      </c>
      <c r="N930" t="s">
        <v>103</v>
      </c>
      <c r="O930">
        <v>0</v>
      </c>
      <c r="P930">
        <v>0</v>
      </c>
      <c r="Q930" t="s">
        <v>243</v>
      </c>
      <c r="R930" t="s">
        <v>245</v>
      </c>
      <c r="S930" t="s">
        <v>3046</v>
      </c>
      <c r="T930" t="s">
        <v>243</v>
      </c>
      <c r="U930" t="s">
        <v>3286</v>
      </c>
      <c r="V930" t="s">
        <v>3287</v>
      </c>
      <c r="W930" t="s">
        <v>3288</v>
      </c>
      <c r="X930" s="3">
        <v>44711</v>
      </c>
      <c r="Y930" s="3">
        <v>44714</v>
      </c>
      <c r="Z930">
        <v>202</v>
      </c>
      <c r="AA930" s="11">
        <v>6815</v>
      </c>
      <c r="AB930" s="11">
        <v>252</v>
      </c>
      <c r="AC930" s="3">
        <v>44708</v>
      </c>
      <c r="AD930" s="9" t="s">
        <v>3289</v>
      </c>
      <c r="AE930">
        <v>202</v>
      </c>
      <c r="AF930" s="6" t="s">
        <v>3049</v>
      </c>
      <c r="AG930" s="8" t="s">
        <v>517</v>
      </c>
      <c r="AH930" s="20">
        <v>44756</v>
      </c>
      <c r="AI930" s="20">
        <v>44756</v>
      </c>
      <c r="AJ930" t="s">
        <v>3065</v>
      </c>
    </row>
    <row r="931" spans="1:36" x14ac:dyDescent="0.3">
      <c r="A931">
        <v>2022</v>
      </c>
      <c r="B931" s="3">
        <v>44652</v>
      </c>
      <c r="C931" s="3">
        <v>44742</v>
      </c>
      <c r="D931" t="s">
        <v>98</v>
      </c>
      <c r="E931" s="18">
        <v>1</v>
      </c>
      <c r="F931" s="19" t="s">
        <v>2947</v>
      </c>
      <c r="G931" t="s">
        <v>2948</v>
      </c>
      <c r="H931" t="s">
        <v>2949</v>
      </c>
      <c r="I931" t="s">
        <v>519</v>
      </c>
      <c r="J931" t="s">
        <v>2950</v>
      </c>
      <c r="K931" t="s">
        <v>521</v>
      </c>
      <c r="L931" t="s">
        <v>2758</v>
      </c>
      <c r="M931" t="s">
        <v>3285</v>
      </c>
      <c r="N931" t="s">
        <v>103</v>
      </c>
      <c r="O931">
        <v>0</v>
      </c>
      <c r="P931">
        <v>0</v>
      </c>
      <c r="Q931" t="s">
        <v>243</v>
      </c>
      <c r="R931" t="s">
        <v>245</v>
      </c>
      <c r="S931" t="s">
        <v>3046</v>
      </c>
      <c r="T931" t="s">
        <v>243</v>
      </c>
      <c r="U931" t="s">
        <v>3286</v>
      </c>
      <c r="V931" t="s">
        <v>3287</v>
      </c>
      <c r="W931" t="s">
        <v>3290</v>
      </c>
      <c r="X931" s="3">
        <v>44711</v>
      </c>
      <c r="Y931" s="3">
        <v>44714</v>
      </c>
      <c r="Z931">
        <v>203</v>
      </c>
      <c r="AA931" s="11">
        <v>11692</v>
      </c>
      <c r="AB931" s="11">
        <v>0</v>
      </c>
      <c r="AC931" s="3">
        <v>44711</v>
      </c>
      <c r="AD931" s="9" t="s">
        <v>3291</v>
      </c>
      <c r="AE931">
        <v>203</v>
      </c>
      <c r="AF931" s="6" t="s">
        <v>3049</v>
      </c>
      <c r="AG931" s="8" t="s">
        <v>517</v>
      </c>
      <c r="AH931" s="20">
        <v>44756</v>
      </c>
      <c r="AI931" s="20">
        <v>44756</v>
      </c>
    </row>
    <row r="932" spans="1:36" x14ac:dyDescent="0.3">
      <c r="A932">
        <v>2022</v>
      </c>
      <c r="B932" s="3">
        <v>44652</v>
      </c>
      <c r="C932" s="3">
        <v>44742</v>
      </c>
      <c r="D932" t="s">
        <v>98</v>
      </c>
      <c r="E932" s="18">
        <v>2</v>
      </c>
      <c r="F932" t="s">
        <v>2821</v>
      </c>
      <c r="G932" t="s">
        <v>2821</v>
      </c>
      <c r="H932" t="s">
        <v>2783</v>
      </c>
      <c r="I932" t="s">
        <v>1192</v>
      </c>
      <c r="J932" t="s">
        <v>1061</v>
      </c>
      <c r="K932" t="s">
        <v>1193</v>
      </c>
      <c r="L932" t="s">
        <v>2758</v>
      </c>
      <c r="M932" t="s">
        <v>3285</v>
      </c>
      <c r="N932" t="s">
        <v>103</v>
      </c>
      <c r="O932">
        <v>0</v>
      </c>
      <c r="P932">
        <v>0</v>
      </c>
      <c r="Q932" t="s">
        <v>243</v>
      </c>
      <c r="R932" t="s">
        <v>245</v>
      </c>
      <c r="S932" t="s">
        <v>3046</v>
      </c>
      <c r="T932" t="s">
        <v>243</v>
      </c>
      <c r="U932" t="s">
        <v>3286</v>
      </c>
      <c r="V932" t="s">
        <v>3287</v>
      </c>
      <c r="W932" t="s">
        <v>3288</v>
      </c>
      <c r="X932" s="3">
        <v>44711</v>
      </c>
      <c r="Y932" s="3">
        <v>44714</v>
      </c>
      <c r="Z932">
        <v>204</v>
      </c>
      <c r="AA932" s="11">
        <v>4446.5</v>
      </c>
      <c r="AB932" s="11">
        <v>433.5</v>
      </c>
      <c r="AC932" s="3">
        <v>44711</v>
      </c>
      <c r="AD932" s="9" t="s">
        <v>3292</v>
      </c>
      <c r="AE932">
        <v>204</v>
      </c>
      <c r="AF932" s="6" t="s">
        <v>3049</v>
      </c>
      <c r="AG932" s="8" t="s">
        <v>517</v>
      </c>
      <c r="AH932" s="20">
        <v>44756</v>
      </c>
      <c r="AI932" s="20">
        <v>44756</v>
      </c>
      <c r="AJ932" t="s">
        <v>3057</v>
      </c>
    </row>
    <row r="933" spans="1:36" x14ac:dyDescent="0.3">
      <c r="A933">
        <v>2022</v>
      </c>
      <c r="B933" s="3">
        <v>44652</v>
      </c>
      <c r="C933" s="3">
        <v>44742</v>
      </c>
      <c r="D933" t="s">
        <v>98</v>
      </c>
      <c r="E933" s="18">
        <v>2</v>
      </c>
      <c r="F933" t="s">
        <v>2821</v>
      </c>
      <c r="G933" t="s">
        <v>2821</v>
      </c>
      <c r="H933" t="s">
        <v>2783</v>
      </c>
      <c r="I933" t="s">
        <v>3058</v>
      </c>
      <c r="J933" t="s">
        <v>755</v>
      </c>
      <c r="K933" t="s">
        <v>2893</v>
      </c>
      <c r="L933" t="s">
        <v>2758</v>
      </c>
      <c r="M933" t="s">
        <v>3285</v>
      </c>
      <c r="N933" t="s">
        <v>103</v>
      </c>
      <c r="O933">
        <v>0</v>
      </c>
      <c r="P933">
        <v>0</v>
      </c>
      <c r="Q933" t="s">
        <v>243</v>
      </c>
      <c r="R933" t="s">
        <v>245</v>
      </c>
      <c r="S933" t="s">
        <v>3046</v>
      </c>
      <c r="T933" t="s">
        <v>243</v>
      </c>
      <c r="U933" t="s">
        <v>3286</v>
      </c>
      <c r="V933" t="s">
        <v>3287</v>
      </c>
      <c r="W933" t="s">
        <v>3288</v>
      </c>
      <c r="X933" s="3">
        <v>44711</v>
      </c>
      <c r="Y933" s="3">
        <v>44714</v>
      </c>
      <c r="Z933">
        <v>205</v>
      </c>
      <c r="AA933" s="11">
        <v>5946.5</v>
      </c>
      <c r="AB933" s="11">
        <v>1088.5</v>
      </c>
      <c r="AC933" s="3">
        <v>44711</v>
      </c>
      <c r="AD933" s="9" t="s">
        <v>3293</v>
      </c>
      <c r="AE933">
        <v>205</v>
      </c>
      <c r="AF933" s="6" t="s">
        <v>3049</v>
      </c>
      <c r="AG933" s="8" t="s">
        <v>517</v>
      </c>
      <c r="AH933" s="20">
        <v>44756</v>
      </c>
      <c r="AI933" s="20">
        <v>44756</v>
      </c>
      <c r="AJ933" t="s">
        <v>3294</v>
      </c>
    </row>
    <row r="934" spans="1:36" x14ac:dyDescent="0.3">
      <c r="A934">
        <v>2022</v>
      </c>
      <c r="B934" s="3">
        <v>44652</v>
      </c>
      <c r="C934" s="3">
        <v>44742</v>
      </c>
      <c r="D934" t="s">
        <v>98</v>
      </c>
      <c r="E934" s="18">
        <v>1</v>
      </c>
      <c r="F934" s="19" t="s">
        <v>2782</v>
      </c>
      <c r="G934" t="s">
        <v>2782</v>
      </c>
      <c r="H934" t="s">
        <v>2783</v>
      </c>
      <c r="I934" t="s">
        <v>190</v>
      </c>
      <c r="J934" t="s">
        <v>2784</v>
      </c>
      <c r="K934" t="s">
        <v>192</v>
      </c>
      <c r="L934" t="s">
        <v>2758</v>
      </c>
      <c r="M934" t="s">
        <v>3285</v>
      </c>
      <c r="N934" t="s">
        <v>103</v>
      </c>
      <c r="O934">
        <v>0</v>
      </c>
      <c r="P934">
        <v>0</v>
      </c>
      <c r="Q934" t="s">
        <v>243</v>
      </c>
      <c r="R934" t="s">
        <v>245</v>
      </c>
      <c r="S934" t="s">
        <v>3046</v>
      </c>
      <c r="T934" t="s">
        <v>243</v>
      </c>
      <c r="U934" t="s">
        <v>3286</v>
      </c>
      <c r="V934" t="s">
        <v>3287</v>
      </c>
      <c r="W934" t="s">
        <v>3288</v>
      </c>
      <c r="X934" s="3">
        <v>44711</v>
      </c>
      <c r="Y934" s="3">
        <v>44714</v>
      </c>
      <c r="Z934">
        <v>206</v>
      </c>
      <c r="AA934" s="11">
        <v>6350.02</v>
      </c>
      <c r="AB934" s="11">
        <v>826.98</v>
      </c>
      <c r="AC934" s="3">
        <v>44711</v>
      </c>
      <c r="AD934" s="9" t="s">
        <v>3295</v>
      </c>
      <c r="AE934">
        <v>206</v>
      </c>
      <c r="AF934" s="6" t="s">
        <v>3049</v>
      </c>
      <c r="AG934" s="8" t="s">
        <v>517</v>
      </c>
      <c r="AH934" s="20">
        <v>44756</v>
      </c>
      <c r="AI934" s="20">
        <v>44756</v>
      </c>
      <c r="AJ934" t="s">
        <v>3057</v>
      </c>
    </row>
    <row r="935" spans="1:36" x14ac:dyDescent="0.3">
      <c r="A935">
        <v>2022</v>
      </c>
      <c r="B935" s="3">
        <v>44652</v>
      </c>
      <c r="C935" s="3">
        <v>44742</v>
      </c>
      <c r="D935" t="s">
        <v>98</v>
      </c>
      <c r="E935" s="18">
        <v>1</v>
      </c>
      <c r="F935" s="19" t="s">
        <v>2947</v>
      </c>
      <c r="G935" t="s">
        <v>2948</v>
      </c>
      <c r="H935" t="s">
        <v>2949</v>
      </c>
      <c r="I935" t="s">
        <v>519</v>
      </c>
      <c r="J935" t="s">
        <v>2950</v>
      </c>
      <c r="K935" t="s">
        <v>521</v>
      </c>
      <c r="L935" t="s">
        <v>2758</v>
      </c>
      <c r="M935" t="s">
        <v>2921</v>
      </c>
      <c r="N935" t="s">
        <v>103</v>
      </c>
      <c r="O935">
        <v>0</v>
      </c>
      <c r="P935">
        <v>0</v>
      </c>
      <c r="Q935" t="s">
        <v>243</v>
      </c>
      <c r="R935" t="s">
        <v>245</v>
      </c>
      <c r="S935" t="s">
        <v>246</v>
      </c>
      <c r="T935" t="s">
        <v>243</v>
      </c>
      <c r="U935" t="s">
        <v>245</v>
      </c>
      <c r="V935" t="s">
        <v>249</v>
      </c>
      <c r="W935" t="s">
        <v>3094</v>
      </c>
      <c r="X935" s="3">
        <v>44703</v>
      </c>
      <c r="Y935" s="3">
        <v>44703</v>
      </c>
      <c r="Z935">
        <v>207</v>
      </c>
      <c r="AA935" s="11">
        <v>778</v>
      </c>
      <c r="AB935" s="11">
        <v>54</v>
      </c>
      <c r="AC935" s="3">
        <v>44712</v>
      </c>
      <c r="AD935" s="9" t="s">
        <v>3296</v>
      </c>
      <c r="AE935">
        <v>207</v>
      </c>
      <c r="AF935" s="6" t="s">
        <v>3049</v>
      </c>
      <c r="AG935" s="8" t="s">
        <v>517</v>
      </c>
      <c r="AH935" s="20">
        <v>44756</v>
      </c>
      <c r="AI935" s="20">
        <v>44756</v>
      </c>
      <c r="AJ935" t="s">
        <v>2857</v>
      </c>
    </row>
    <row r="936" spans="1:36" x14ac:dyDescent="0.3">
      <c r="A936">
        <v>2022</v>
      </c>
      <c r="B936" s="3">
        <v>44652</v>
      </c>
      <c r="C936" s="3">
        <v>44742</v>
      </c>
      <c r="D936" t="s">
        <v>98</v>
      </c>
      <c r="E936" s="18">
        <v>4</v>
      </c>
      <c r="F936" s="19" t="s">
        <v>2860</v>
      </c>
      <c r="G936" t="s">
        <v>2860</v>
      </c>
      <c r="H936" t="s">
        <v>2861</v>
      </c>
      <c r="I936" t="s">
        <v>2503</v>
      </c>
      <c r="J936" t="s">
        <v>2874</v>
      </c>
      <c r="K936" t="s">
        <v>199</v>
      </c>
      <c r="L936" t="s">
        <v>2758</v>
      </c>
      <c r="M936" t="s">
        <v>240</v>
      </c>
      <c r="N936" t="s">
        <v>103</v>
      </c>
      <c r="O936">
        <v>0</v>
      </c>
      <c r="P936">
        <v>0</v>
      </c>
      <c r="Q936" t="s">
        <v>243</v>
      </c>
      <c r="R936" t="s">
        <v>245</v>
      </c>
      <c r="S936" t="s">
        <v>246</v>
      </c>
      <c r="T936" t="s">
        <v>243</v>
      </c>
      <c r="U936" t="s">
        <v>245</v>
      </c>
      <c r="V936" t="s">
        <v>251</v>
      </c>
      <c r="W936" t="s">
        <v>3297</v>
      </c>
      <c r="X936" s="3">
        <v>44707</v>
      </c>
      <c r="Y936" s="3">
        <v>44707</v>
      </c>
      <c r="Z936">
        <v>208</v>
      </c>
      <c r="AA936" s="11">
        <v>300</v>
      </c>
      <c r="AB936" s="11">
        <v>0</v>
      </c>
      <c r="AC936" s="3">
        <v>44712</v>
      </c>
      <c r="AD936" s="9" t="s">
        <v>3298</v>
      </c>
      <c r="AE936">
        <v>208</v>
      </c>
      <c r="AF936" s="6" t="s">
        <v>3049</v>
      </c>
      <c r="AG936" s="8" t="s">
        <v>517</v>
      </c>
      <c r="AH936" s="20">
        <v>44756</v>
      </c>
      <c r="AI936" s="20">
        <v>44756</v>
      </c>
    </row>
    <row r="937" spans="1:36" x14ac:dyDescent="0.3">
      <c r="A937">
        <v>2022</v>
      </c>
      <c r="B937" s="3">
        <v>44652</v>
      </c>
      <c r="C937" s="3">
        <v>44742</v>
      </c>
      <c r="D937" t="s">
        <v>98</v>
      </c>
      <c r="E937" s="18">
        <v>1</v>
      </c>
      <c r="F937" s="3" t="s">
        <v>2754</v>
      </c>
      <c r="G937" t="s">
        <v>2754</v>
      </c>
      <c r="H937" s="19" t="s">
        <v>2853</v>
      </c>
      <c r="I937" t="s">
        <v>211</v>
      </c>
      <c r="J937" t="s">
        <v>202</v>
      </c>
      <c r="K937" t="s">
        <v>212</v>
      </c>
      <c r="L937" t="s">
        <v>2758</v>
      </c>
      <c r="M937" t="s">
        <v>237</v>
      </c>
      <c r="N937" t="s">
        <v>103</v>
      </c>
      <c r="O937">
        <v>0</v>
      </c>
      <c r="P937">
        <v>0</v>
      </c>
      <c r="Q937" t="s">
        <v>243</v>
      </c>
      <c r="R937" t="s">
        <v>245</v>
      </c>
      <c r="S937" t="s">
        <v>246</v>
      </c>
      <c r="T937" t="s">
        <v>243</v>
      </c>
      <c r="U937" t="s">
        <v>245</v>
      </c>
      <c r="V937" t="s">
        <v>2773</v>
      </c>
      <c r="W937" t="s">
        <v>3299</v>
      </c>
      <c r="X937" s="3">
        <v>44709</v>
      </c>
      <c r="Y937" s="3">
        <v>44709</v>
      </c>
      <c r="Z937">
        <v>209</v>
      </c>
      <c r="AA937" s="11">
        <v>478</v>
      </c>
      <c r="AB937" s="11">
        <v>40</v>
      </c>
      <c r="AC937" s="3">
        <v>44712</v>
      </c>
      <c r="AD937" s="9" t="s">
        <v>3300</v>
      </c>
      <c r="AE937">
        <v>209</v>
      </c>
      <c r="AF937" s="6" t="s">
        <v>3049</v>
      </c>
      <c r="AG937" s="8" t="s">
        <v>517</v>
      </c>
      <c r="AH937" s="20">
        <v>44756</v>
      </c>
      <c r="AI937" s="20">
        <v>44756</v>
      </c>
      <c r="AJ937" t="s">
        <v>2857</v>
      </c>
    </row>
    <row r="938" spans="1:36" x14ac:dyDescent="0.3">
      <c r="A938">
        <v>2022</v>
      </c>
      <c r="B938" s="3">
        <v>44652</v>
      </c>
      <c r="C938" s="3">
        <v>44742</v>
      </c>
      <c r="D938" t="s">
        <v>98</v>
      </c>
      <c r="E938" s="18">
        <v>1</v>
      </c>
      <c r="F938" s="19" t="s">
        <v>2833</v>
      </c>
      <c r="G938" s="19" t="s">
        <v>2833</v>
      </c>
      <c r="H938" t="s">
        <v>3266</v>
      </c>
      <c r="I938" t="s">
        <v>2835</v>
      </c>
      <c r="J938" t="s">
        <v>168</v>
      </c>
      <c r="K938" t="s">
        <v>2836</v>
      </c>
      <c r="L938" t="s">
        <v>2758</v>
      </c>
      <c r="M938" t="s">
        <v>2576</v>
      </c>
      <c r="N938" t="s">
        <v>103</v>
      </c>
      <c r="O938">
        <v>0</v>
      </c>
      <c r="P938">
        <v>0</v>
      </c>
      <c r="Q938" t="s">
        <v>243</v>
      </c>
      <c r="R938" t="s">
        <v>245</v>
      </c>
      <c r="S938" t="s">
        <v>247</v>
      </c>
      <c r="T938" t="s">
        <v>243</v>
      </c>
      <c r="U938" t="s">
        <v>3301</v>
      </c>
      <c r="V938" t="s">
        <v>2896</v>
      </c>
      <c r="W938" t="s">
        <v>3302</v>
      </c>
      <c r="X938" s="3">
        <v>44711</v>
      </c>
      <c r="Y938" s="3">
        <v>44711</v>
      </c>
      <c r="Z938">
        <v>210</v>
      </c>
      <c r="AA938" s="11">
        <v>80</v>
      </c>
      <c r="AB938" s="11">
        <v>0</v>
      </c>
      <c r="AC938" s="3">
        <v>44712</v>
      </c>
      <c r="AD938" s="9" t="s">
        <v>3303</v>
      </c>
      <c r="AE938">
        <v>210</v>
      </c>
      <c r="AF938" s="6" t="s">
        <v>3049</v>
      </c>
      <c r="AG938" s="8" t="s">
        <v>517</v>
      </c>
      <c r="AH938" s="20">
        <v>44756</v>
      </c>
      <c r="AI938" s="20">
        <v>44756</v>
      </c>
    </row>
    <row r="939" spans="1:36" x14ac:dyDescent="0.3">
      <c r="A939">
        <v>2022</v>
      </c>
      <c r="B939" s="3">
        <v>44652</v>
      </c>
      <c r="C939" s="3">
        <v>44742</v>
      </c>
      <c r="D939" t="s">
        <v>98</v>
      </c>
      <c r="E939" s="18">
        <v>1</v>
      </c>
      <c r="F939" s="19" t="s">
        <v>2947</v>
      </c>
      <c r="G939" t="s">
        <v>2948</v>
      </c>
      <c r="H939" t="s">
        <v>2949</v>
      </c>
      <c r="I939" t="s">
        <v>519</v>
      </c>
      <c r="J939" t="s">
        <v>2950</v>
      </c>
      <c r="K939" t="s">
        <v>521</v>
      </c>
      <c r="L939" t="s">
        <v>2758</v>
      </c>
      <c r="M939" t="s">
        <v>237</v>
      </c>
      <c r="N939" t="s">
        <v>103</v>
      </c>
      <c r="O939">
        <v>0</v>
      </c>
      <c r="P939">
        <v>0</v>
      </c>
      <c r="Q939" t="s">
        <v>243</v>
      </c>
      <c r="R939" t="s">
        <v>245</v>
      </c>
      <c r="S939" t="s">
        <v>246</v>
      </c>
      <c r="T939" t="s">
        <v>243</v>
      </c>
      <c r="U939" t="s">
        <v>245</v>
      </c>
      <c r="V939" t="s">
        <v>2773</v>
      </c>
      <c r="W939" t="s">
        <v>3094</v>
      </c>
      <c r="X939" s="3">
        <v>44717</v>
      </c>
      <c r="Y939" s="3">
        <v>44718</v>
      </c>
      <c r="Z939">
        <v>211</v>
      </c>
      <c r="AA939" s="11">
        <v>2221.06</v>
      </c>
      <c r="AB939" s="11">
        <v>0</v>
      </c>
      <c r="AC939" s="3">
        <v>44687</v>
      </c>
      <c r="AD939" s="9" t="s">
        <v>3304</v>
      </c>
      <c r="AE939">
        <v>211</v>
      </c>
      <c r="AF939" s="6" t="s">
        <v>3049</v>
      </c>
      <c r="AG939" s="8" t="s">
        <v>517</v>
      </c>
      <c r="AH939" s="20">
        <v>44756</v>
      </c>
      <c r="AI939" s="20">
        <v>44756</v>
      </c>
    </row>
    <row r="940" spans="1:36" x14ac:dyDescent="0.3">
      <c r="A940">
        <v>2022</v>
      </c>
      <c r="B940" s="3">
        <v>44652</v>
      </c>
      <c r="C940" s="3">
        <v>44742</v>
      </c>
      <c r="D940" t="s">
        <v>98</v>
      </c>
      <c r="E940" s="18">
        <v>5</v>
      </c>
      <c r="F940" s="19" t="s">
        <v>2793</v>
      </c>
      <c r="G940" t="s">
        <v>2793</v>
      </c>
      <c r="H940" t="s">
        <v>2776</v>
      </c>
      <c r="I940" t="s">
        <v>203</v>
      </c>
      <c r="J940" t="s">
        <v>2794</v>
      </c>
      <c r="K940" t="s">
        <v>205</v>
      </c>
      <c r="L940" t="s">
        <v>2758</v>
      </c>
      <c r="M940" t="s">
        <v>235</v>
      </c>
      <c r="N940" t="s">
        <v>103</v>
      </c>
      <c r="O940">
        <v>0</v>
      </c>
      <c r="P940">
        <v>0</v>
      </c>
      <c r="Q940" t="s">
        <v>243</v>
      </c>
      <c r="R940" t="s">
        <v>245</v>
      </c>
      <c r="S940" t="s">
        <v>246</v>
      </c>
      <c r="T940" t="s">
        <v>243</v>
      </c>
      <c r="U940" t="s">
        <v>245</v>
      </c>
      <c r="V940" t="s">
        <v>247</v>
      </c>
      <c r="W940" t="s">
        <v>2053</v>
      </c>
      <c r="X940" s="3">
        <v>44708</v>
      </c>
      <c r="Y940" s="3">
        <v>44708</v>
      </c>
      <c r="Z940">
        <v>212</v>
      </c>
      <c r="AA940" s="11">
        <v>508</v>
      </c>
      <c r="AB940" s="11">
        <v>0</v>
      </c>
      <c r="AC940" s="3">
        <v>44687</v>
      </c>
      <c r="AD940" s="9" t="s">
        <v>3305</v>
      </c>
      <c r="AE940">
        <v>212</v>
      </c>
      <c r="AF940" s="6" t="s">
        <v>3049</v>
      </c>
      <c r="AG940" s="8" t="s">
        <v>517</v>
      </c>
      <c r="AH940" s="20">
        <v>44756</v>
      </c>
      <c r="AI940" s="20">
        <v>44756</v>
      </c>
    </row>
    <row r="941" spans="1:36" x14ac:dyDescent="0.3">
      <c r="A941">
        <v>2022</v>
      </c>
      <c r="B941" s="3">
        <v>44652</v>
      </c>
      <c r="C941" s="3">
        <v>44742</v>
      </c>
      <c r="D941" t="s">
        <v>98</v>
      </c>
      <c r="E941" s="18">
        <v>3</v>
      </c>
      <c r="F941" s="19" t="s">
        <v>3075</v>
      </c>
      <c r="G941" t="s">
        <v>3076</v>
      </c>
      <c r="H941" t="s">
        <v>2885</v>
      </c>
      <c r="I941" t="s">
        <v>3077</v>
      </c>
      <c r="J941" t="s">
        <v>3078</v>
      </c>
      <c r="K941" t="s">
        <v>2869</v>
      </c>
      <c r="L941" t="s">
        <v>2758</v>
      </c>
      <c r="M941" t="s">
        <v>244</v>
      </c>
      <c r="N941" t="s">
        <v>103</v>
      </c>
      <c r="O941">
        <v>0</v>
      </c>
      <c r="P941">
        <v>0</v>
      </c>
      <c r="Q941" t="s">
        <v>243</v>
      </c>
      <c r="R941" t="s">
        <v>245</v>
      </c>
      <c r="S941" t="s">
        <v>246</v>
      </c>
      <c r="T941" t="s">
        <v>243</v>
      </c>
      <c r="U941" t="s">
        <v>245</v>
      </c>
      <c r="V941" t="s">
        <v>249</v>
      </c>
      <c r="W941" t="s">
        <v>2918</v>
      </c>
      <c r="X941" s="3">
        <v>44715</v>
      </c>
      <c r="Y941" s="3">
        <v>44715</v>
      </c>
      <c r="Z941">
        <v>213</v>
      </c>
      <c r="AA941" s="11">
        <v>228</v>
      </c>
      <c r="AB941" s="11">
        <v>38</v>
      </c>
      <c r="AC941" s="3">
        <v>44687</v>
      </c>
      <c r="AD941" s="9" t="s">
        <v>3306</v>
      </c>
      <c r="AE941">
        <v>213</v>
      </c>
      <c r="AF941" s="6" t="s">
        <v>3049</v>
      </c>
      <c r="AG941" s="8" t="s">
        <v>517</v>
      </c>
      <c r="AH941" s="20">
        <v>44756</v>
      </c>
      <c r="AI941" s="20">
        <v>44756</v>
      </c>
      <c r="AJ941" t="s">
        <v>2857</v>
      </c>
    </row>
    <row r="942" spans="1:36" x14ac:dyDescent="0.3">
      <c r="A942">
        <v>2022</v>
      </c>
      <c r="B942" s="3">
        <v>44652</v>
      </c>
      <c r="C942" s="3">
        <v>44742</v>
      </c>
      <c r="D942" t="s">
        <v>98</v>
      </c>
      <c r="E942" s="18">
        <v>5</v>
      </c>
      <c r="F942" s="19" t="s">
        <v>2793</v>
      </c>
      <c r="G942" t="s">
        <v>2793</v>
      </c>
      <c r="H942" t="s">
        <v>2776</v>
      </c>
      <c r="I942" t="s">
        <v>203</v>
      </c>
      <c r="J942" t="s">
        <v>2794</v>
      </c>
      <c r="K942" t="s">
        <v>205</v>
      </c>
      <c r="L942" t="s">
        <v>2758</v>
      </c>
      <c r="M942" t="s">
        <v>235</v>
      </c>
      <c r="N942" t="s">
        <v>103</v>
      </c>
      <c r="O942">
        <v>0</v>
      </c>
      <c r="P942">
        <v>0</v>
      </c>
      <c r="Q942" t="s">
        <v>243</v>
      </c>
      <c r="R942" t="s">
        <v>245</v>
      </c>
      <c r="S942" t="s">
        <v>246</v>
      </c>
      <c r="T942" t="s">
        <v>243</v>
      </c>
      <c r="U942" t="s">
        <v>245</v>
      </c>
      <c r="V942" t="s">
        <v>247</v>
      </c>
      <c r="W942" t="s">
        <v>2053</v>
      </c>
      <c r="X942" s="3">
        <v>44714</v>
      </c>
      <c r="Y942" s="3">
        <v>44714</v>
      </c>
      <c r="Z942">
        <v>214</v>
      </c>
      <c r="AA942" s="11">
        <v>508</v>
      </c>
      <c r="AB942" s="11">
        <v>0</v>
      </c>
      <c r="AC942" s="3">
        <v>44687</v>
      </c>
      <c r="AD942" s="9" t="s">
        <v>3307</v>
      </c>
      <c r="AE942">
        <v>214</v>
      </c>
      <c r="AF942" s="6" t="s">
        <v>3049</v>
      </c>
      <c r="AG942" s="8" t="s">
        <v>517</v>
      </c>
      <c r="AH942" s="20">
        <v>44756</v>
      </c>
      <c r="AI942" s="20">
        <v>44756</v>
      </c>
    </row>
    <row r="943" spans="1:36" x14ac:dyDescent="0.3">
      <c r="A943">
        <v>2022</v>
      </c>
      <c r="B943" s="3">
        <v>44652</v>
      </c>
      <c r="C943" s="3">
        <v>44742</v>
      </c>
      <c r="D943" t="s">
        <v>98</v>
      </c>
      <c r="E943" s="18">
        <v>4</v>
      </c>
      <c r="F943" s="19" t="s">
        <v>2754</v>
      </c>
      <c r="G943" t="s">
        <v>2754</v>
      </c>
      <c r="H943" t="s">
        <v>2828</v>
      </c>
      <c r="I943" t="s">
        <v>2829</v>
      </c>
      <c r="J943" t="s">
        <v>212</v>
      </c>
      <c r="K943" t="s">
        <v>1882</v>
      </c>
      <c r="L943" t="s">
        <v>2758</v>
      </c>
      <c r="M943" t="s">
        <v>235</v>
      </c>
      <c r="N943" t="s">
        <v>103</v>
      </c>
      <c r="O943">
        <v>0</v>
      </c>
      <c r="P943">
        <v>0</v>
      </c>
      <c r="Q943" t="s">
        <v>243</v>
      </c>
      <c r="R943" t="s">
        <v>245</v>
      </c>
      <c r="S943" t="s">
        <v>246</v>
      </c>
      <c r="T943" t="s">
        <v>243</v>
      </c>
      <c r="U943" t="s">
        <v>245</v>
      </c>
      <c r="V943" t="s">
        <v>247</v>
      </c>
      <c r="W943" t="s">
        <v>3308</v>
      </c>
      <c r="X943" s="3">
        <v>44718</v>
      </c>
      <c r="Y943" s="3">
        <v>44718</v>
      </c>
      <c r="Z943">
        <v>215</v>
      </c>
      <c r="AA943" s="11">
        <v>719</v>
      </c>
      <c r="AB943" s="11">
        <v>139</v>
      </c>
      <c r="AC943" s="3">
        <v>44689</v>
      </c>
      <c r="AD943" s="9" t="s">
        <v>3309</v>
      </c>
      <c r="AE943">
        <v>215</v>
      </c>
      <c r="AF943" s="6" t="s">
        <v>3049</v>
      </c>
      <c r="AG943" s="8" t="s">
        <v>517</v>
      </c>
      <c r="AH943" s="20">
        <v>44756</v>
      </c>
      <c r="AI943" s="20">
        <v>44756</v>
      </c>
      <c r="AJ943" t="s">
        <v>3065</v>
      </c>
    </row>
    <row r="944" spans="1:36" x14ac:dyDescent="0.3">
      <c r="A944">
        <v>2022</v>
      </c>
      <c r="B944" s="3">
        <v>44652</v>
      </c>
      <c r="C944" s="3">
        <v>44742</v>
      </c>
      <c r="D944" t="s">
        <v>98</v>
      </c>
      <c r="E944" s="18">
        <v>3</v>
      </c>
      <c r="F944" s="19" t="s">
        <v>3080</v>
      </c>
      <c r="G944" t="s">
        <v>3080</v>
      </c>
      <c r="H944" t="s">
        <v>2798</v>
      </c>
      <c r="I944" t="s">
        <v>3310</v>
      </c>
      <c r="J944" t="s">
        <v>166</v>
      </c>
      <c r="K944" t="s">
        <v>2800</v>
      </c>
      <c r="L944" t="s">
        <v>2758</v>
      </c>
      <c r="M944" t="s">
        <v>3285</v>
      </c>
      <c r="N944" t="s">
        <v>103</v>
      </c>
      <c r="O944">
        <v>0</v>
      </c>
      <c r="P944">
        <v>0</v>
      </c>
      <c r="Q944" t="s">
        <v>243</v>
      </c>
      <c r="R944" t="s">
        <v>245</v>
      </c>
      <c r="S944" t="s">
        <v>3046</v>
      </c>
      <c r="T944" t="s">
        <v>243</v>
      </c>
      <c r="U944" t="s">
        <v>3286</v>
      </c>
      <c r="V944" t="s">
        <v>3287</v>
      </c>
      <c r="W944" t="s">
        <v>3288</v>
      </c>
      <c r="X944" s="3">
        <v>44711</v>
      </c>
      <c r="Y944" s="3">
        <v>44714</v>
      </c>
      <c r="Z944">
        <v>216</v>
      </c>
      <c r="AA944" s="11">
        <v>8027</v>
      </c>
      <c r="AB944" s="11">
        <v>241</v>
      </c>
      <c r="AC944" s="3">
        <v>44720</v>
      </c>
      <c r="AD944" s="9" t="s">
        <v>3311</v>
      </c>
      <c r="AE944">
        <v>216</v>
      </c>
      <c r="AF944" s="6" t="s">
        <v>3049</v>
      </c>
      <c r="AG944" s="8" t="s">
        <v>517</v>
      </c>
      <c r="AH944" s="20">
        <v>44756</v>
      </c>
      <c r="AI944" s="20">
        <v>44756</v>
      </c>
      <c r="AJ944" t="s">
        <v>2857</v>
      </c>
    </row>
    <row r="945" spans="1:36" x14ac:dyDescent="0.3">
      <c r="A945">
        <v>2022</v>
      </c>
      <c r="B945" s="3">
        <v>44652</v>
      </c>
      <c r="C945" s="3">
        <v>44742</v>
      </c>
      <c r="D945" t="s">
        <v>98</v>
      </c>
      <c r="E945" s="18">
        <v>5</v>
      </c>
      <c r="F945" s="19" t="s">
        <v>2807</v>
      </c>
      <c r="G945" t="s">
        <v>2807</v>
      </c>
      <c r="H945" t="s">
        <v>3262</v>
      </c>
      <c r="I945" t="s">
        <v>3312</v>
      </c>
      <c r="J945" t="s">
        <v>2904</v>
      </c>
      <c r="K945" t="s">
        <v>2869</v>
      </c>
      <c r="L945" t="s">
        <v>2758</v>
      </c>
      <c r="M945" t="s">
        <v>3285</v>
      </c>
      <c r="N945" t="s">
        <v>103</v>
      </c>
      <c r="O945">
        <v>0</v>
      </c>
      <c r="P945">
        <v>0</v>
      </c>
      <c r="Q945" t="s">
        <v>243</v>
      </c>
      <c r="R945" t="s">
        <v>245</v>
      </c>
      <c r="S945" t="s">
        <v>247</v>
      </c>
      <c r="T945" t="s">
        <v>243</v>
      </c>
      <c r="U945" t="s">
        <v>3286</v>
      </c>
      <c r="V945" t="s">
        <v>3287</v>
      </c>
      <c r="W945" t="s">
        <v>3288</v>
      </c>
      <c r="X945" s="3">
        <v>44711</v>
      </c>
      <c r="Y945" s="3">
        <v>44714</v>
      </c>
      <c r="Z945">
        <v>217</v>
      </c>
      <c r="AA945" s="11">
        <v>6000</v>
      </c>
      <c r="AB945" s="11">
        <v>168</v>
      </c>
      <c r="AC945" s="3">
        <v>44721</v>
      </c>
      <c r="AD945" s="9" t="s">
        <v>3313</v>
      </c>
      <c r="AE945">
        <v>217</v>
      </c>
      <c r="AF945" s="6" t="s">
        <v>3049</v>
      </c>
      <c r="AG945" s="8" t="s">
        <v>517</v>
      </c>
      <c r="AH945" s="20">
        <v>44756</v>
      </c>
      <c r="AI945" s="20">
        <v>44756</v>
      </c>
      <c r="AJ945" t="s">
        <v>2857</v>
      </c>
    </row>
    <row r="946" spans="1:36" x14ac:dyDescent="0.3">
      <c r="A946">
        <v>2022</v>
      </c>
      <c r="B946" s="3">
        <v>44652</v>
      </c>
      <c r="C946" s="3">
        <v>44742</v>
      </c>
      <c r="D946" t="s">
        <v>98</v>
      </c>
      <c r="E946" s="18">
        <v>2</v>
      </c>
      <c r="F946" s="19" t="s">
        <v>2775</v>
      </c>
      <c r="G946" t="s">
        <v>2775</v>
      </c>
      <c r="H946" t="s">
        <v>2776</v>
      </c>
      <c r="I946" t="s">
        <v>232</v>
      </c>
      <c r="J946" t="s">
        <v>2814</v>
      </c>
      <c r="K946" t="s">
        <v>234</v>
      </c>
      <c r="L946" t="s">
        <v>2758</v>
      </c>
      <c r="M946" t="s">
        <v>237</v>
      </c>
      <c r="N946" t="s">
        <v>103</v>
      </c>
      <c r="O946">
        <v>0</v>
      </c>
      <c r="P946">
        <v>0</v>
      </c>
      <c r="Q946" t="s">
        <v>243</v>
      </c>
      <c r="R946" t="s">
        <v>245</v>
      </c>
      <c r="S946" t="s">
        <v>248</v>
      </c>
      <c r="T946" t="s">
        <v>243</v>
      </c>
      <c r="U946" t="s">
        <v>3301</v>
      </c>
      <c r="V946" t="s">
        <v>2773</v>
      </c>
      <c r="W946" t="s">
        <v>3094</v>
      </c>
      <c r="X946" s="3">
        <v>44717</v>
      </c>
      <c r="Y946" s="3">
        <v>44718</v>
      </c>
      <c r="Z946">
        <v>218</v>
      </c>
      <c r="AA946" s="11">
        <v>247</v>
      </c>
      <c r="AB946" s="11">
        <v>19</v>
      </c>
      <c r="AC946" s="3">
        <v>44722</v>
      </c>
      <c r="AD946" s="9" t="s">
        <v>3314</v>
      </c>
      <c r="AE946">
        <v>218</v>
      </c>
      <c r="AF946" s="6" t="s">
        <v>3049</v>
      </c>
      <c r="AG946" s="8" t="s">
        <v>517</v>
      </c>
      <c r="AH946" s="20">
        <v>44756</v>
      </c>
      <c r="AI946" s="20">
        <v>44756</v>
      </c>
      <c r="AJ946" t="s">
        <v>2857</v>
      </c>
    </row>
    <row r="947" spans="1:36" x14ac:dyDescent="0.3">
      <c r="A947">
        <v>2022</v>
      </c>
      <c r="B947" s="3">
        <v>44652</v>
      </c>
      <c r="C947" s="3">
        <v>44742</v>
      </c>
      <c r="D947" t="s">
        <v>98</v>
      </c>
      <c r="E947" s="18">
        <v>5</v>
      </c>
      <c r="F947" s="19" t="s">
        <v>2807</v>
      </c>
      <c r="G947" t="s">
        <v>2807</v>
      </c>
      <c r="H947" t="s">
        <v>3262</v>
      </c>
      <c r="I947" t="s">
        <v>3315</v>
      </c>
      <c r="J947" t="s">
        <v>3316</v>
      </c>
      <c r="K947" t="s">
        <v>2893</v>
      </c>
      <c r="L947" t="s">
        <v>2758</v>
      </c>
      <c r="M947" t="s">
        <v>237</v>
      </c>
      <c r="N947" t="s">
        <v>103</v>
      </c>
      <c r="O947">
        <v>0</v>
      </c>
      <c r="P947">
        <v>0</v>
      </c>
      <c r="Q947" t="s">
        <v>243</v>
      </c>
      <c r="R947" t="s">
        <v>245</v>
      </c>
      <c r="S947" t="s">
        <v>247</v>
      </c>
      <c r="T947" t="s">
        <v>243</v>
      </c>
      <c r="U947" t="s">
        <v>3301</v>
      </c>
      <c r="V947" t="s">
        <v>2773</v>
      </c>
      <c r="W947" t="s">
        <v>3094</v>
      </c>
      <c r="X947" s="3">
        <v>44717</v>
      </c>
      <c r="Y947" s="3">
        <v>44718</v>
      </c>
      <c r="Z947">
        <v>219</v>
      </c>
      <c r="AA947" s="11">
        <v>168</v>
      </c>
      <c r="AB947" s="11">
        <v>80</v>
      </c>
      <c r="AC947" s="3">
        <v>44722</v>
      </c>
      <c r="AD947" s="9" t="s">
        <v>3317</v>
      </c>
      <c r="AE947">
        <v>219</v>
      </c>
      <c r="AF947" s="6" t="s">
        <v>3049</v>
      </c>
      <c r="AG947" s="8" t="s">
        <v>517</v>
      </c>
      <c r="AH947" s="20">
        <v>44756</v>
      </c>
      <c r="AI947" s="20">
        <v>44756</v>
      </c>
      <c r="AJ947" t="s">
        <v>2864</v>
      </c>
    </row>
    <row r="948" spans="1:36" x14ac:dyDescent="0.3">
      <c r="A948">
        <v>2022</v>
      </c>
      <c r="B948" s="3">
        <v>44652</v>
      </c>
      <c r="C948" s="3">
        <v>44742</v>
      </c>
      <c r="D948" t="s">
        <v>98</v>
      </c>
      <c r="E948" s="18">
        <v>1</v>
      </c>
      <c r="F948" s="19" t="s">
        <v>2833</v>
      </c>
      <c r="G948" s="19" t="s">
        <v>2833</v>
      </c>
      <c r="H948" t="s">
        <v>3266</v>
      </c>
      <c r="I948" t="s">
        <v>2835</v>
      </c>
      <c r="J948" t="s">
        <v>168</v>
      </c>
      <c r="K948" t="s">
        <v>2836</v>
      </c>
      <c r="L948" t="s">
        <v>2758</v>
      </c>
      <c r="M948" t="s">
        <v>237</v>
      </c>
      <c r="N948" t="s">
        <v>103</v>
      </c>
      <c r="O948">
        <v>0</v>
      </c>
      <c r="P948">
        <v>0</v>
      </c>
      <c r="Q948" t="s">
        <v>243</v>
      </c>
      <c r="R948" t="s">
        <v>245</v>
      </c>
      <c r="S948" t="s">
        <v>247</v>
      </c>
      <c r="T948" t="s">
        <v>243</v>
      </c>
      <c r="U948" t="s">
        <v>3301</v>
      </c>
      <c r="V948" t="s">
        <v>2773</v>
      </c>
      <c r="W948" t="s">
        <v>3094</v>
      </c>
      <c r="X948" s="3">
        <v>44717</v>
      </c>
      <c r="Y948" s="3">
        <v>44717</v>
      </c>
      <c r="Z948">
        <v>220</v>
      </c>
      <c r="AA948" s="11">
        <v>598</v>
      </c>
      <c r="AB948" s="11">
        <v>0</v>
      </c>
      <c r="AC948" s="3">
        <v>44722</v>
      </c>
      <c r="AD948" s="9" t="s">
        <v>3318</v>
      </c>
      <c r="AE948">
        <v>220</v>
      </c>
      <c r="AF948" s="6" t="s">
        <v>3049</v>
      </c>
      <c r="AG948" s="8" t="s">
        <v>517</v>
      </c>
      <c r="AH948" s="20">
        <v>44756</v>
      </c>
      <c r="AI948" s="20">
        <v>44756</v>
      </c>
    </row>
    <row r="949" spans="1:36" x14ac:dyDescent="0.3">
      <c r="A949">
        <v>2022</v>
      </c>
      <c r="B949" s="3">
        <v>44652</v>
      </c>
      <c r="C949" s="3">
        <v>44742</v>
      </c>
      <c r="D949" t="s">
        <v>98</v>
      </c>
      <c r="E949" s="18">
        <v>5</v>
      </c>
      <c r="F949" s="19" t="s">
        <v>2807</v>
      </c>
      <c r="G949" t="s">
        <v>2807</v>
      </c>
      <c r="H949" t="s">
        <v>2776</v>
      </c>
      <c r="I949" t="s">
        <v>3319</v>
      </c>
      <c r="J949" t="s">
        <v>3181</v>
      </c>
      <c r="K949" t="s">
        <v>151</v>
      </c>
      <c r="L949" t="s">
        <v>2758</v>
      </c>
      <c r="M949" t="s">
        <v>237</v>
      </c>
      <c r="N949" t="s">
        <v>103</v>
      </c>
      <c r="O949">
        <v>0</v>
      </c>
      <c r="P949">
        <v>0</v>
      </c>
      <c r="Q949" t="s">
        <v>243</v>
      </c>
      <c r="R949" t="s">
        <v>245</v>
      </c>
      <c r="S949" t="s">
        <v>248</v>
      </c>
      <c r="T949" t="s">
        <v>243</v>
      </c>
      <c r="U949" t="s">
        <v>3301</v>
      </c>
      <c r="V949" t="s">
        <v>2773</v>
      </c>
      <c r="W949" t="s">
        <v>3094</v>
      </c>
      <c r="X949" s="3">
        <v>44717</v>
      </c>
      <c r="Y949" s="3">
        <v>44718</v>
      </c>
      <c r="Z949">
        <v>221</v>
      </c>
      <c r="AA949" s="11">
        <v>247</v>
      </c>
      <c r="AB949" s="11">
        <v>19</v>
      </c>
      <c r="AC949" s="3">
        <v>44722</v>
      </c>
      <c r="AD949" s="9" t="s">
        <v>3320</v>
      </c>
      <c r="AE949">
        <v>221</v>
      </c>
      <c r="AF949" s="6" t="s">
        <v>3049</v>
      </c>
      <c r="AG949" s="8" t="s">
        <v>517</v>
      </c>
      <c r="AH949" s="20">
        <v>44756</v>
      </c>
      <c r="AI949" s="20">
        <v>44756</v>
      </c>
      <c r="AJ949" t="s">
        <v>2857</v>
      </c>
    </row>
    <row r="950" spans="1:36" x14ac:dyDescent="0.3">
      <c r="A950">
        <v>2022</v>
      </c>
      <c r="B950" s="3">
        <v>44652</v>
      </c>
      <c r="C950" s="3">
        <v>44742</v>
      </c>
      <c r="D950" t="s">
        <v>100</v>
      </c>
      <c r="E950" s="18">
        <v>5</v>
      </c>
      <c r="F950" s="19" t="s">
        <v>2807</v>
      </c>
      <c r="G950" t="s">
        <v>2807</v>
      </c>
      <c r="H950" t="s">
        <v>3089</v>
      </c>
      <c r="I950" t="s">
        <v>1755</v>
      </c>
      <c r="J950" t="s">
        <v>3321</v>
      </c>
      <c r="K950" t="s">
        <v>794</v>
      </c>
      <c r="L950" t="s">
        <v>2758</v>
      </c>
      <c r="M950" t="s">
        <v>237</v>
      </c>
      <c r="N950" t="s">
        <v>103</v>
      </c>
      <c r="O950">
        <v>0</v>
      </c>
      <c r="P950">
        <v>0</v>
      </c>
      <c r="Q950" t="s">
        <v>243</v>
      </c>
      <c r="R950" t="s">
        <v>245</v>
      </c>
      <c r="S950" t="s">
        <v>248</v>
      </c>
      <c r="T950" t="s">
        <v>243</v>
      </c>
      <c r="U950" t="s">
        <v>3301</v>
      </c>
      <c r="V950" t="s">
        <v>2773</v>
      </c>
      <c r="W950" t="s">
        <v>3094</v>
      </c>
      <c r="X950" s="3">
        <v>44717</v>
      </c>
      <c r="Y950" s="3">
        <v>44718</v>
      </c>
      <c r="Z950">
        <v>222</v>
      </c>
      <c r="AA950" s="11">
        <v>820</v>
      </c>
      <c r="AB950" s="11">
        <v>46</v>
      </c>
      <c r="AC950" s="3">
        <v>44722</v>
      </c>
      <c r="AD950" s="9" t="s">
        <v>3322</v>
      </c>
      <c r="AE950">
        <v>222</v>
      </c>
      <c r="AF950" s="6" t="s">
        <v>3049</v>
      </c>
      <c r="AG950" s="8" t="s">
        <v>517</v>
      </c>
      <c r="AH950" s="20">
        <v>44756</v>
      </c>
      <c r="AI950" s="20">
        <v>44756</v>
      </c>
      <c r="AJ950" t="s">
        <v>2857</v>
      </c>
    </row>
    <row r="951" spans="1:36" x14ac:dyDescent="0.3">
      <c r="A951">
        <v>2022</v>
      </c>
      <c r="B951" s="3">
        <v>44652</v>
      </c>
      <c r="C951" s="3">
        <v>44742</v>
      </c>
      <c r="D951" t="s">
        <v>98</v>
      </c>
      <c r="E951" s="18">
        <v>4</v>
      </c>
      <c r="F951" s="19" t="s">
        <v>3113</v>
      </c>
      <c r="G951" s="19" t="s">
        <v>3113</v>
      </c>
      <c r="H951" t="s">
        <v>3089</v>
      </c>
      <c r="I951" t="s">
        <v>1279</v>
      </c>
      <c r="J951" t="s">
        <v>194</v>
      </c>
      <c r="K951" t="s">
        <v>992</v>
      </c>
      <c r="L951" t="s">
        <v>2758</v>
      </c>
      <c r="M951" t="s">
        <v>237</v>
      </c>
      <c r="N951" t="s">
        <v>103</v>
      </c>
      <c r="O951">
        <v>0</v>
      </c>
      <c r="P951">
        <v>0</v>
      </c>
      <c r="Q951" t="s">
        <v>243</v>
      </c>
      <c r="R951" t="s">
        <v>245</v>
      </c>
      <c r="S951" t="s">
        <v>248</v>
      </c>
      <c r="T951" t="s">
        <v>243</v>
      </c>
      <c r="U951" t="s">
        <v>3301</v>
      </c>
      <c r="V951" t="s">
        <v>2773</v>
      </c>
      <c r="W951" t="s">
        <v>3094</v>
      </c>
      <c r="X951" s="3">
        <v>44717</v>
      </c>
      <c r="Y951" s="3">
        <v>44718</v>
      </c>
      <c r="Z951">
        <v>223</v>
      </c>
      <c r="AA951" s="11">
        <v>866</v>
      </c>
      <c r="AB951" s="11">
        <v>0</v>
      </c>
      <c r="AC951" s="3">
        <v>44722</v>
      </c>
      <c r="AD951" s="9" t="s">
        <v>3323</v>
      </c>
      <c r="AE951">
        <v>223</v>
      </c>
      <c r="AF951" s="6" t="s">
        <v>3049</v>
      </c>
      <c r="AG951" s="8" t="s">
        <v>517</v>
      </c>
      <c r="AH951" s="20">
        <v>44756</v>
      </c>
      <c r="AI951" s="20">
        <v>44756</v>
      </c>
    </row>
    <row r="952" spans="1:36" x14ac:dyDescent="0.3">
      <c r="A952">
        <v>2022</v>
      </c>
      <c r="B952" s="3">
        <v>44652</v>
      </c>
      <c r="C952" s="3">
        <v>44742</v>
      </c>
      <c r="D952" t="s">
        <v>98</v>
      </c>
      <c r="E952" s="18">
        <v>2</v>
      </c>
      <c r="F952" s="19" t="s">
        <v>2821</v>
      </c>
      <c r="G952" t="s">
        <v>2821</v>
      </c>
      <c r="H952" t="s">
        <v>2783</v>
      </c>
      <c r="I952" t="s">
        <v>1076</v>
      </c>
      <c r="J952" t="s">
        <v>2474</v>
      </c>
      <c r="K952" t="s">
        <v>166</v>
      </c>
      <c r="L952" t="s">
        <v>2758</v>
      </c>
      <c r="M952" t="s">
        <v>237</v>
      </c>
      <c r="N952" t="s">
        <v>103</v>
      </c>
      <c r="O952">
        <v>0</v>
      </c>
      <c r="P952">
        <v>0</v>
      </c>
      <c r="Q952" t="s">
        <v>243</v>
      </c>
      <c r="R952" t="s">
        <v>245</v>
      </c>
      <c r="S952" t="s">
        <v>248</v>
      </c>
      <c r="T952" t="s">
        <v>243</v>
      </c>
      <c r="U952" t="s">
        <v>3301</v>
      </c>
      <c r="V952" t="s">
        <v>2773</v>
      </c>
      <c r="W952" t="s">
        <v>3094</v>
      </c>
      <c r="X952" s="3">
        <v>44717</v>
      </c>
      <c r="Y952" s="3">
        <v>44718</v>
      </c>
      <c r="Z952">
        <v>224</v>
      </c>
      <c r="AA952" s="11">
        <v>1908.1</v>
      </c>
      <c r="AB952" s="11">
        <v>19</v>
      </c>
      <c r="AC952" s="3">
        <v>44722</v>
      </c>
      <c r="AD952" s="9" t="s">
        <v>3324</v>
      </c>
      <c r="AE952">
        <v>224</v>
      </c>
      <c r="AF952" s="6" t="s">
        <v>3049</v>
      </c>
      <c r="AG952" s="8" t="s">
        <v>517</v>
      </c>
      <c r="AH952" s="20">
        <v>44756</v>
      </c>
      <c r="AI952" s="20">
        <v>44756</v>
      </c>
      <c r="AJ952" t="s">
        <v>2857</v>
      </c>
    </row>
    <row r="953" spans="1:36" x14ac:dyDescent="0.3">
      <c r="A953">
        <v>2022</v>
      </c>
      <c r="B953" s="3">
        <v>44652</v>
      </c>
      <c r="C953" s="3">
        <v>44742</v>
      </c>
      <c r="D953" t="s">
        <v>98</v>
      </c>
      <c r="E953" s="18">
        <v>2</v>
      </c>
      <c r="F953" s="19" t="s">
        <v>2821</v>
      </c>
      <c r="G953" t="s">
        <v>2821</v>
      </c>
      <c r="H953" t="s">
        <v>2783</v>
      </c>
      <c r="I953" t="s">
        <v>216</v>
      </c>
      <c r="J953" t="s">
        <v>217</v>
      </c>
      <c r="K953" t="s">
        <v>218</v>
      </c>
      <c r="L953" t="s">
        <v>2758</v>
      </c>
      <c r="M953" t="s">
        <v>2921</v>
      </c>
      <c r="N953" t="s">
        <v>103</v>
      </c>
      <c r="O953">
        <v>0</v>
      </c>
      <c r="P953">
        <v>0</v>
      </c>
      <c r="Q953" t="s">
        <v>243</v>
      </c>
      <c r="R953" t="s">
        <v>245</v>
      </c>
      <c r="S953" t="s">
        <v>246</v>
      </c>
      <c r="T953" t="s">
        <v>243</v>
      </c>
      <c r="U953" t="s">
        <v>245</v>
      </c>
      <c r="V953" t="s">
        <v>249</v>
      </c>
      <c r="W953" t="s">
        <v>3094</v>
      </c>
      <c r="X953" s="3">
        <v>44703</v>
      </c>
      <c r="Y953" s="3">
        <v>44703</v>
      </c>
      <c r="Z953">
        <v>225</v>
      </c>
      <c r="AA953" s="11">
        <v>550</v>
      </c>
      <c r="AB953" s="11">
        <v>0</v>
      </c>
      <c r="AC953" s="3">
        <v>44722</v>
      </c>
      <c r="AD953" s="9" t="s">
        <v>3325</v>
      </c>
      <c r="AE953">
        <v>225</v>
      </c>
      <c r="AF953" s="6" t="s">
        <v>3049</v>
      </c>
      <c r="AG953" s="8" t="s">
        <v>517</v>
      </c>
      <c r="AH953" s="20">
        <v>44756</v>
      </c>
      <c r="AI953" s="20">
        <v>44756</v>
      </c>
    </row>
    <row r="954" spans="1:36" x14ac:dyDescent="0.3">
      <c r="A954">
        <v>2022</v>
      </c>
      <c r="B954" s="3">
        <v>44652</v>
      </c>
      <c r="C954" s="3">
        <v>44742</v>
      </c>
      <c r="D954" t="s">
        <v>98</v>
      </c>
      <c r="E954" s="18">
        <v>2</v>
      </c>
      <c r="F954" t="s">
        <v>2821</v>
      </c>
      <c r="G954" t="s">
        <v>2821</v>
      </c>
      <c r="H954" t="s">
        <v>2783</v>
      </c>
      <c r="I954" t="s">
        <v>793</v>
      </c>
      <c r="J954" t="s">
        <v>2822</v>
      </c>
      <c r="K954" t="s">
        <v>795</v>
      </c>
      <c r="L954" t="s">
        <v>2758</v>
      </c>
      <c r="M954" t="s">
        <v>3085</v>
      </c>
      <c r="N954" t="s">
        <v>103</v>
      </c>
      <c r="O954">
        <v>0</v>
      </c>
      <c r="P954">
        <v>0</v>
      </c>
      <c r="Q954" t="s">
        <v>243</v>
      </c>
      <c r="R954" t="s">
        <v>245</v>
      </c>
      <c r="S954" t="s">
        <v>3046</v>
      </c>
      <c r="T954" t="s">
        <v>243</v>
      </c>
      <c r="U954" t="s">
        <v>3086</v>
      </c>
      <c r="V954" t="s">
        <v>3086</v>
      </c>
      <c r="W954" t="s">
        <v>3326</v>
      </c>
      <c r="X954" s="3">
        <v>44718</v>
      </c>
      <c r="Y954" s="3">
        <v>44719</v>
      </c>
      <c r="Z954">
        <v>226</v>
      </c>
      <c r="AA954" s="11">
        <v>1727</v>
      </c>
      <c r="AB954" s="11">
        <v>0</v>
      </c>
      <c r="AC954" s="3">
        <v>44722</v>
      </c>
      <c r="AD954" s="9" t="s">
        <v>3327</v>
      </c>
      <c r="AE954">
        <v>226</v>
      </c>
      <c r="AF954" s="6" t="s">
        <v>3049</v>
      </c>
      <c r="AG954" s="8" t="s">
        <v>517</v>
      </c>
      <c r="AH954" s="20">
        <v>44756</v>
      </c>
      <c r="AI954" s="20">
        <v>44756</v>
      </c>
    </row>
    <row r="955" spans="1:36" x14ac:dyDescent="0.3">
      <c r="A955">
        <v>2022</v>
      </c>
      <c r="B955" s="3">
        <v>44652</v>
      </c>
      <c r="C955" s="3">
        <v>44742</v>
      </c>
      <c r="D955" t="s">
        <v>98</v>
      </c>
      <c r="E955" s="18">
        <v>2</v>
      </c>
      <c r="F955" s="19" t="s">
        <v>2821</v>
      </c>
      <c r="G955" t="s">
        <v>2821</v>
      </c>
      <c r="H955" t="s">
        <v>2783</v>
      </c>
      <c r="I955" t="s">
        <v>1076</v>
      </c>
      <c r="J955" t="s">
        <v>2474</v>
      </c>
      <c r="K955" t="s">
        <v>166</v>
      </c>
      <c r="L955" t="s">
        <v>2758</v>
      </c>
      <c r="M955" t="s">
        <v>3328</v>
      </c>
      <c r="N955" t="s">
        <v>103</v>
      </c>
      <c r="O955">
        <v>0</v>
      </c>
      <c r="P955">
        <v>0</v>
      </c>
      <c r="Q955" t="s">
        <v>243</v>
      </c>
      <c r="R955" t="s">
        <v>245</v>
      </c>
      <c r="S955" t="s">
        <v>246</v>
      </c>
      <c r="T955" t="s">
        <v>243</v>
      </c>
      <c r="U955" t="s">
        <v>3329</v>
      </c>
      <c r="V955" t="s">
        <v>3329</v>
      </c>
      <c r="W955" t="s">
        <v>3330</v>
      </c>
      <c r="X955" s="3">
        <v>44734</v>
      </c>
      <c r="Y955" s="3">
        <v>44736</v>
      </c>
      <c r="Z955">
        <v>227</v>
      </c>
      <c r="AA955" s="11">
        <v>1230</v>
      </c>
      <c r="AB955" s="11">
        <v>0</v>
      </c>
      <c r="AC955" s="3">
        <v>44722</v>
      </c>
      <c r="AD955" s="9" t="s">
        <v>3331</v>
      </c>
      <c r="AE955">
        <v>227</v>
      </c>
      <c r="AF955" s="6" t="s">
        <v>3049</v>
      </c>
      <c r="AG955" s="8" t="s">
        <v>517</v>
      </c>
      <c r="AH955" s="20">
        <v>44756</v>
      </c>
      <c r="AI955" s="20">
        <v>44756</v>
      </c>
    </row>
    <row r="956" spans="1:36" x14ac:dyDescent="0.3">
      <c r="A956">
        <v>2022</v>
      </c>
      <c r="B956" s="3">
        <v>44652</v>
      </c>
      <c r="C956" s="3">
        <v>44742</v>
      </c>
      <c r="D956" t="s">
        <v>98</v>
      </c>
      <c r="E956" s="18">
        <v>2</v>
      </c>
      <c r="F956" s="19" t="s">
        <v>2821</v>
      </c>
      <c r="G956" t="s">
        <v>2821</v>
      </c>
      <c r="H956" t="s">
        <v>2783</v>
      </c>
      <c r="I956" t="s">
        <v>3332</v>
      </c>
      <c r="J956" t="s">
        <v>2959</v>
      </c>
      <c r="K956" t="s">
        <v>2893</v>
      </c>
      <c r="L956" t="s">
        <v>2758</v>
      </c>
      <c r="M956" t="s">
        <v>3285</v>
      </c>
      <c r="N956" t="s">
        <v>103</v>
      </c>
      <c r="O956">
        <v>0</v>
      </c>
      <c r="P956">
        <v>0</v>
      </c>
      <c r="Q956" t="s">
        <v>243</v>
      </c>
      <c r="R956" t="s">
        <v>245</v>
      </c>
      <c r="S956" t="s">
        <v>3046</v>
      </c>
      <c r="T956" t="s">
        <v>243</v>
      </c>
      <c r="U956" t="s">
        <v>3286</v>
      </c>
      <c r="V956" t="s">
        <v>3287</v>
      </c>
      <c r="W956" t="s">
        <v>3288</v>
      </c>
      <c r="X956" s="3">
        <v>44711</v>
      </c>
      <c r="Y956" s="3">
        <v>44714</v>
      </c>
      <c r="Z956">
        <v>228</v>
      </c>
      <c r="AA956" s="11">
        <v>1725</v>
      </c>
      <c r="AB956" s="11">
        <v>0</v>
      </c>
      <c r="AC956" s="3">
        <v>44722</v>
      </c>
      <c r="AD956" s="9" t="s">
        <v>3333</v>
      </c>
      <c r="AE956">
        <v>228</v>
      </c>
      <c r="AF956" s="6" t="s">
        <v>3049</v>
      </c>
      <c r="AG956" s="8" t="s">
        <v>517</v>
      </c>
      <c r="AH956" s="20">
        <v>44756</v>
      </c>
      <c r="AI956" s="20">
        <v>44756</v>
      </c>
    </row>
    <row r="957" spans="1:36" x14ac:dyDescent="0.3">
      <c r="A957">
        <v>2022</v>
      </c>
      <c r="B957" s="3">
        <v>44652</v>
      </c>
      <c r="C957" s="3">
        <v>44742</v>
      </c>
      <c r="D957" t="s">
        <v>98</v>
      </c>
      <c r="E957" s="18">
        <v>2</v>
      </c>
      <c r="F957" s="19" t="s">
        <v>2821</v>
      </c>
      <c r="G957" t="s">
        <v>2821</v>
      </c>
      <c r="H957" t="s">
        <v>2783</v>
      </c>
      <c r="I957" t="s">
        <v>216</v>
      </c>
      <c r="J957" t="s">
        <v>217</v>
      </c>
      <c r="K957" t="s">
        <v>218</v>
      </c>
      <c r="L957" t="s">
        <v>2758</v>
      </c>
      <c r="M957" t="s">
        <v>3285</v>
      </c>
      <c r="N957" t="s">
        <v>103</v>
      </c>
      <c r="O957">
        <v>0</v>
      </c>
      <c r="P957">
        <v>0</v>
      </c>
      <c r="Q957" t="s">
        <v>243</v>
      </c>
      <c r="R957" t="s">
        <v>245</v>
      </c>
      <c r="S957" t="s">
        <v>3046</v>
      </c>
      <c r="T957" t="s">
        <v>243</v>
      </c>
      <c r="U957" t="s">
        <v>3286</v>
      </c>
      <c r="V957" t="s">
        <v>3287</v>
      </c>
      <c r="W957" t="s">
        <v>3288</v>
      </c>
      <c r="X957" s="3">
        <v>44713</v>
      </c>
      <c r="Y957" s="3">
        <v>44714</v>
      </c>
      <c r="Z957">
        <v>229</v>
      </c>
      <c r="AA957" s="11">
        <v>3142</v>
      </c>
      <c r="AB957" s="11">
        <v>0</v>
      </c>
      <c r="AC957" s="3">
        <v>44722</v>
      </c>
      <c r="AD957" s="9" t="s">
        <v>3334</v>
      </c>
      <c r="AE957">
        <v>229</v>
      </c>
      <c r="AF957" s="6" t="s">
        <v>3049</v>
      </c>
      <c r="AG957" s="8" t="s">
        <v>517</v>
      </c>
      <c r="AH957" s="20">
        <v>44756</v>
      </c>
      <c r="AI957" s="20">
        <v>44756</v>
      </c>
    </row>
    <row r="958" spans="1:36" x14ac:dyDescent="0.3">
      <c r="A958">
        <v>2022</v>
      </c>
      <c r="B958" s="3">
        <v>44652</v>
      </c>
      <c r="C958" s="3">
        <v>44742</v>
      </c>
      <c r="D958" t="s">
        <v>98</v>
      </c>
      <c r="E958" s="18">
        <v>1</v>
      </c>
      <c r="F958" s="19" t="s">
        <v>2782</v>
      </c>
      <c r="G958" t="s">
        <v>2782</v>
      </c>
      <c r="H958" t="s">
        <v>2783</v>
      </c>
      <c r="I958" t="s">
        <v>190</v>
      </c>
      <c r="J958" t="s">
        <v>2784</v>
      </c>
      <c r="K958" t="s">
        <v>192</v>
      </c>
      <c r="L958" t="s">
        <v>2758</v>
      </c>
      <c r="M958" t="s">
        <v>235</v>
      </c>
      <c r="N958" t="s">
        <v>103</v>
      </c>
      <c r="O958">
        <v>0</v>
      </c>
      <c r="P958">
        <v>0</v>
      </c>
      <c r="Q958" t="s">
        <v>243</v>
      </c>
      <c r="R958" t="s">
        <v>245</v>
      </c>
      <c r="S958" t="s">
        <v>246</v>
      </c>
      <c r="T958" t="s">
        <v>243</v>
      </c>
      <c r="U958" t="s">
        <v>245</v>
      </c>
      <c r="V958" t="s">
        <v>247</v>
      </c>
      <c r="W958" t="s">
        <v>3335</v>
      </c>
      <c r="X958" s="3">
        <v>44718</v>
      </c>
      <c r="Y958" s="3">
        <v>44718</v>
      </c>
      <c r="Z958">
        <v>230</v>
      </c>
      <c r="AA958" s="11">
        <v>508</v>
      </c>
      <c r="AB958" s="11">
        <v>0</v>
      </c>
      <c r="AC958" s="3">
        <v>44722</v>
      </c>
      <c r="AD958" s="9" t="s">
        <v>3336</v>
      </c>
      <c r="AE958">
        <v>230</v>
      </c>
      <c r="AF958" s="6" t="s">
        <v>3049</v>
      </c>
      <c r="AG958" s="8" t="s">
        <v>517</v>
      </c>
      <c r="AH958" s="20">
        <v>44756</v>
      </c>
      <c r="AI958" s="20">
        <v>44756</v>
      </c>
    </row>
    <row r="959" spans="1:36" x14ac:dyDescent="0.3">
      <c r="A959">
        <v>2022</v>
      </c>
      <c r="B959" s="3">
        <v>44652</v>
      </c>
      <c r="C959" s="3">
        <v>44742</v>
      </c>
      <c r="D959" t="s">
        <v>98</v>
      </c>
      <c r="E959" s="18">
        <v>4</v>
      </c>
      <c r="F959" s="19" t="s">
        <v>3080</v>
      </c>
      <c r="G959" t="s">
        <v>3081</v>
      </c>
      <c r="H959" t="s">
        <v>3089</v>
      </c>
      <c r="I959" t="s">
        <v>3090</v>
      </c>
      <c r="J959" t="s">
        <v>971</v>
      </c>
      <c r="K959" t="s">
        <v>3091</v>
      </c>
      <c r="L959" t="s">
        <v>2758</v>
      </c>
      <c r="M959" t="s">
        <v>237</v>
      </c>
      <c r="N959" t="s">
        <v>103</v>
      </c>
      <c r="O959">
        <v>0</v>
      </c>
      <c r="P959">
        <v>0</v>
      </c>
      <c r="Q959" t="s">
        <v>243</v>
      </c>
      <c r="R959" t="s">
        <v>245</v>
      </c>
      <c r="S959" t="s">
        <v>246</v>
      </c>
      <c r="T959" t="s">
        <v>243</v>
      </c>
      <c r="U959" t="s">
        <v>3301</v>
      </c>
      <c r="V959" t="s">
        <v>2773</v>
      </c>
      <c r="W959" t="s">
        <v>3094</v>
      </c>
      <c r="X959" s="3">
        <v>44717</v>
      </c>
      <c r="Y959" s="3">
        <v>44718</v>
      </c>
      <c r="Z959">
        <v>231</v>
      </c>
      <c r="AA959" s="11">
        <v>18972.099999999999</v>
      </c>
      <c r="AB959" s="11">
        <v>0</v>
      </c>
      <c r="AC959" s="3">
        <v>44725</v>
      </c>
      <c r="AD959" s="9" t="s">
        <v>3337</v>
      </c>
      <c r="AE959">
        <v>231</v>
      </c>
      <c r="AF959" s="6" t="s">
        <v>3049</v>
      </c>
      <c r="AG959" s="8" t="s">
        <v>517</v>
      </c>
      <c r="AH959" s="20">
        <v>44756</v>
      </c>
      <c r="AI959" s="20">
        <v>44756</v>
      </c>
    </row>
    <row r="960" spans="1:36" x14ac:dyDescent="0.3">
      <c r="A960">
        <v>2022</v>
      </c>
      <c r="B960" s="3">
        <v>44652</v>
      </c>
      <c r="C960" s="3">
        <v>44742</v>
      </c>
      <c r="D960" t="s">
        <v>98</v>
      </c>
      <c r="E960" s="18">
        <v>1</v>
      </c>
      <c r="F960" s="19" t="s">
        <v>2762</v>
      </c>
      <c r="G960" t="s">
        <v>2763</v>
      </c>
      <c r="H960" t="s">
        <v>3089</v>
      </c>
      <c r="I960" t="s">
        <v>3140</v>
      </c>
      <c r="J960" t="s">
        <v>615</v>
      </c>
      <c r="K960" t="s">
        <v>616</v>
      </c>
      <c r="L960" t="s">
        <v>2758</v>
      </c>
      <c r="M960" t="s">
        <v>237</v>
      </c>
      <c r="N960" t="s">
        <v>103</v>
      </c>
      <c r="O960">
        <v>0</v>
      </c>
      <c r="P960">
        <v>0</v>
      </c>
      <c r="Q960" t="s">
        <v>243</v>
      </c>
      <c r="R960" t="s">
        <v>245</v>
      </c>
      <c r="S960" t="s">
        <v>246</v>
      </c>
      <c r="T960" t="s">
        <v>243</v>
      </c>
      <c r="U960" t="s">
        <v>3301</v>
      </c>
      <c r="V960" t="s">
        <v>2773</v>
      </c>
      <c r="W960" t="s">
        <v>3094</v>
      </c>
      <c r="X960" s="3">
        <v>44717</v>
      </c>
      <c r="Y960" s="3">
        <v>44718</v>
      </c>
      <c r="Z960">
        <v>232</v>
      </c>
      <c r="AA960" s="11">
        <v>700</v>
      </c>
      <c r="AB960" s="11">
        <v>0</v>
      </c>
      <c r="AC960" s="3">
        <v>44725</v>
      </c>
      <c r="AD960" s="9" t="s">
        <v>3338</v>
      </c>
      <c r="AE960">
        <v>232</v>
      </c>
      <c r="AF960" s="6" t="s">
        <v>3049</v>
      </c>
      <c r="AG960" s="8" t="s">
        <v>517</v>
      </c>
      <c r="AH960" s="20">
        <v>44756</v>
      </c>
      <c r="AI960" s="20">
        <v>44756</v>
      </c>
    </row>
    <row r="961" spans="1:35" x14ac:dyDescent="0.3">
      <c r="A961">
        <v>2022</v>
      </c>
      <c r="B961" s="3">
        <v>44652</v>
      </c>
      <c r="C961" s="3">
        <v>44742</v>
      </c>
      <c r="D961" t="s">
        <v>98</v>
      </c>
      <c r="E961" s="18">
        <v>4</v>
      </c>
      <c r="F961" s="19" t="s">
        <v>3113</v>
      </c>
      <c r="G961" s="19" t="s">
        <v>3113</v>
      </c>
      <c r="H961" t="s">
        <v>3089</v>
      </c>
      <c r="I961" t="s">
        <v>1752</v>
      </c>
      <c r="J961" t="s">
        <v>1753</v>
      </c>
      <c r="K961" t="s">
        <v>154</v>
      </c>
      <c r="L961" t="s">
        <v>2758</v>
      </c>
      <c r="M961" t="s">
        <v>237</v>
      </c>
      <c r="N961" t="s">
        <v>103</v>
      </c>
      <c r="O961">
        <v>0</v>
      </c>
      <c r="P961">
        <v>0</v>
      </c>
      <c r="Q961" t="s">
        <v>243</v>
      </c>
      <c r="R961" t="s">
        <v>245</v>
      </c>
      <c r="S961" t="s">
        <v>246</v>
      </c>
      <c r="T961" t="s">
        <v>243</v>
      </c>
      <c r="U961" t="s">
        <v>3301</v>
      </c>
      <c r="V961" t="s">
        <v>2773</v>
      </c>
      <c r="W961" t="s">
        <v>3094</v>
      </c>
      <c r="X961" s="3">
        <v>44717</v>
      </c>
      <c r="Y961" s="3">
        <v>44718</v>
      </c>
      <c r="Z961">
        <v>233</v>
      </c>
      <c r="AA961" s="11">
        <v>600</v>
      </c>
      <c r="AB961" s="11">
        <v>0</v>
      </c>
      <c r="AC961" s="3">
        <v>44725</v>
      </c>
      <c r="AD961" s="9" t="s">
        <v>3339</v>
      </c>
      <c r="AE961">
        <v>233</v>
      </c>
      <c r="AF961" s="6" t="s">
        <v>3049</v>
      </c>
      <c r="AG961" s="8" t="s">
        <v>517</v>
      </c>
      <c r="AH961" s="20">
        <v>44756</v>
      </c>
      <c r="AI961" s="20">
        <v>44756</v>
      </c>
    </row>
    <row r="962" spans="1:35" x14ac:dyDescent="0.3">
      <c r="A962">
        <v>2022</v>
      </c>
      <c r="B962" s="3">
        <v>44652</v>
      </c>
      <c r="C962" s="3">
        <v>44742</v>
      </c>
      <c r="D962" t="s">
        <v>100</v>
      </c>
      <c r="E962" s="18">
        <v>5</v>
      </c>
      <c r="F962" s="19" t="s">
        <v>2807</v>
      </c>
      <c r="G962" t="s">
        <v>2807</v>
      </c>
      <c r="H962" t="s">
        <v>3089</v>
      </c>
      <c r="I962" t="s">
        <v>3134</v>
      </c>
      <c r="J962" t="s">
        <v>3340</v>
      </c>
      <c r="K962" t="s">
        <v>3135</v>
      </c>
      <c r="L962" t="s">
        <v>2758</v>
      </c>
      <c r="M962" t="s">
        <v>237</v>
      </c>
      <c r="N962" t="s">
        <v>103</v>
      </c>
      <c r="O962">
        <v>0</v>
      </c>
      <c r="P962">
        <v>0</v>
      </c>
      <c r="Q962" t="s">
        <v>243</v>
      </c>
      <c r="R962" t="s">
        <v>245</v>
      </c>
      <c r="S962" t="s">
        <v>246</v>
      </c>
      <c r="T962" t="s">
        <v>243</v>
      </c>
      <c r="U962" t="s">
        <v>3301</v>
      </c>
      <c r="V962" t="s">
        <v>2773</v>
      </c>
      <c r="W962" t="s">
        <v>3094</v>
      </c>
      <c r="X962" s="3">
        <v>44717</v>
      </c>
      <c r="Y962" s="3">
        <v>44718</v>
      </c>
      <c r="Z962">
        <v>234</v>
      </c>
      <c r="AA962" s="11">
        <v>600</v>
      </c>
      <c r="AB962" s="11">
        <v>0</v>
      </c>
      <c r="AC962" s="3">
        <v>44725</v>
      </c>
      <c r="AD962" s="9" t="s">
        <v>3341</v>
      </c>
      <c r="AE962">
        <v>234</v>
      </c>
      <c r="AF962" s="6" t="s">
        <v>3049</v>
      </c>
      <c r="AG962" s="8" t="s">
        <v>517</v>
      </c>
      <c r="AH962" s="20">
        <v>44756</v>
      </c>
      <c r="AI962" s="20">
        <v>44756</v>
      </c>
    </row>
    <row r="963" spans="1:35" x14ac:dyDescent="0.3">
      <c r="A963">
        <v>2022</v>
      </c>
      <c r="B963" s="3">
        <v>44652</v>
      </c>
      <c r="C963" s="3">
        <v>44742</v>
      </c>
      <c r="D963" t="s">
        <v>92</v>
      </c>
      <c r="E963" s="18">
        <v>1</v>
      </c>
      <c r="F963" s="19" t="s">
        <v>2807</v>
      </c>
      <c r="G963" s="19" t="s">
        <v>2807</v>
      </c>
      <c r="H963" t="s">
        <v>3089</v>
      </c>
      <c r="I963" t="s">
        <v>1220</v>
      </c>
      <c r="J963" t="s">
        <v>3342</v>
      </c>
      <c r="K963" t="s">
        <v>199</v>
      </c>
      <c r="L963" t="s">
        <v>2758</v>
      </c>
      <c r="M963" t="s">
        <v>237</v>
      </c>
      <c r="N963" t="s">
        <v>103</v>
      </c>
      <c r="O963">
        <v>0</v>
      </c>
      <c r="P963">
        <v>0</v>
      </c>
      <c r="Q963" t="s">
        <v>243</v>
      </c>
      <c r="R963" t="s">
        <v>245</v>
      </c>
      <c r="S963" t="s">
        <v>246</v>
      </c>
      <c r="T963" t="s">
        <v>243</v>
      </c>
      <c r="U963" t="s">
        <v>3301</v>
      </c>
      <c r="V963" t="s">
        <v>2773</v>
      </c>
      <c r="W963" t="s">
        <v>3094</v>
      </c>
      <c r="X963" s="3">
        <v>44717</v>
      </c>
      <c r="Y963" s="3">
        <v>44718</v>
      </c>
      <c r="Z963">
        <v>235</v>
      </c>
      <c r="AA963" s="11">
        <v>600</v>
      </c>
      <c r="AB963" s="11">
        <v>0</v>
      </c>
      <c r="AC963" s="3">
        <v>44725</v>
      </c>
      <c r="AD963" s="9" t="s">
        <v>3343</v>
      </c>
      <c r="AE963">
        <v>235</v>
      </c>
      <c r="AF963" s="6" t="s">
        <v>3049</v>
      </c>
      <c r="AG963" s="8" t="s">
        <v>517</v>
      </c>
      <c r="AH963" s="20">
        <v>44756</v>
      </c>
      <c r="AI963" s="20">
        <v>44756</v>
      </c>
    </row>
    <row r="964" spans="1:35" x14ac:dyDescent="0.3">
      <c r="A964">
        <v>2022</v>
      </c>
      <c r="B964" s="3">
        <v>44652</v>
      </c>
      <c r="C964" s="3">
        <v>44742</v>
      </c>
      <c r="D964" t="s">
        <v>98</v>
      </c>
      <c r="E964" s="18">
        <v>4</v>
      </c>
      <c r="F964" s="19" t="s">
        <v>2839</v>
      </c>
      <c r="G964" t="s">
        <v>2839</v>
      </c>
      <c r="H964" t="s">
        <v>3255</v>
      </c>
      <c r="I964" t="s">
        <v>3256</v>
      </c>
      <c r="J964" t="s">
        <v>3257</v>
      </c>
      <c r="K964" t="s">
        <v>3258</v>
      </c>
      <c r="L964" t="s">
        <v>2758</v>
      </c>
      <c r="M964" t="s">
        <v>237</v>
      </c>
      <c r="N964" t="s">
        <v>103</v>
      </c>
      <c r="O964">
        <v>0</v>
      </c>
      <c r="P964">
        <v>0</v>
      </c>
      <c r="Q964" t="s">
        <v>243</v>
      </c>
      <c r="R964" t="s">
        <v>245</v>
      </c>
      <c r="S964" t="s">
        <v>246</v>
      </c>
      <c r="T964" t="s">
        <v>243</v>
      </c>
      <c r="U964" t="s">
        <v>3301</v>
      </c>
      <c r="V964" t="s">
        <v>2773</v>
      </c>
      <c r="W964" t="s">
        <v>3094</v>
      </c>
      <c r="X964" s="3">
        <v>44717</v>
      </c>
      <c r="Y964" s="3">
        <v>44718</v>
      </c>
      <c r="Z964">
        <v>236</v>
      </c>
      <c r="AA964" s="11">
        <v>600</v>
      </c>
      <c r="AB964" s="11">
        <v>0</v>
      </c>
      <c r="AC964" s="3">
        <v>44725</v>
      </c>
      <c r="AD964" s="9" t="s">
        <v>3344</v>
      </c>
      <c r="AE964">
        <v>236</v>
      </c>
      <c r="AF964" s="6" t="s">
        <v>3049</v>
      </c>
      <c r="AG964" s="8" t="s">
        <v>517</v>
      </c>
      <c r="AH964" s="20">
        <v>44756</v>
      </c>
      <c r="AI964" s="20">
        <v>44756</v>
      </c>
    </row>
    <row r="965" spans="1:35" x14ac:dyDescent="0.3">
      <c r="A965">
        <v>2022</v>
      </c>
      <c r="B965" s="3">
        <v>44652</v>
      </c>
      <c r="C965" s="3">
        <v>44742</v>
      </c>
      <c r="D965" t="s">
        <v>98</v>
      </c>
      <c r="E965" s="18">
        <v>2</v>
      </c>
      <c r="F965" s="19" t="s">
        <v>2866</v>
      </c>
      <c r="G965" t="s">
        <v>2866</v>
      </c>
      <c r="H965" t="s">
        <v>3072</v>
      </c>
      <c r="I965" t="s">
        <v>3073</v>
      </c>
      <c r="J965" t="s">
        <v>2887</v>
      </c>
      <c r="K965" t="s">
        <v>2766</v>
      </c>
      <c r="L965" t="s">
        <v>2758</v>
      </c>
      <c r="M965" t="s">
        <v>237</v>
      </c>
      <c r="N965" t="s">
        <v>103</v>
      </c>
      <c r="O965">
        <v>0</v>
      </c>
      <c r="P965">
        <v>0</v>
      </c>
      <c r="Q965" t="s">
        <v>243</v>
      </c>
      <c r="R965" t="s">
        <v>245</v>
      </c>
      <c r="S965" t="s">
        <v>246</v>
      </c>
      <c r="T965" t="s">
        <v>243</v>
      </c>
      <c r="U965" t="s">
        <v>3301</v>
      </c>
      <c r="V965" t="s">
        <v>2773</v>
      </c>
      <c r="W965" t="s">
        <v>3094</v>
      </c>
      <c r="X965" s="3">
        <v>44717</v>
      </c>
      <c r="Y965" s="3">
        <v>44718</v>
      </c>
      <c r="Z965">
        <v>237</v>
      </c>
      <c r="AA965" s="11">
        <v>600</v>
      </c>
      <c r="AB965" s="11">
        <v>0</v>
      </c>
      <c r="AC965" s="3">
        <v>44725</v>
      </c>
      <c r="AD965" s="9" t="s">
        <v>3345</v>
      </c>
      <c r="AE965">
        <v>237</v>
      </c>
      <c r="AF965" s="6" t="s">
        <v>3049</v>
      </c>
      <c r="AG965" s="8" t="s">
        <v>517</v>
      </c>
      <c r="AH965" s="20">
        <v>44756</v>
      </c>
      <c r="AI965" s="20">
        <v>44756</v>
      </c>
    </row>
    <row r="966" spans="1:35" x14ac:dyDescent="0.3">
      <c r="A966">
        <v>2022</v>
      </c>
      <c r="B966" s="3">
        <v>44652</v>
      </c>
      <c r="C966" s="3">
        <v>44742</v>
      </c>
      <c r="D966" t="s">
        <v>100</v>
      </c>
      <c r="E966" s="18">
        <v>5</v>
      </c>
      <c r="F966" s="19" t="s">
        <v>2807</v>
      </c>
      <c r="G966" t="s">
        <v>2807</v>
      </c>
      <c r="H966" t="s">
        <v>3089</v>
      </c>
      <c r="I966" t="s">
        <v>3346</v>
      </c>
      <c r="J966" t="s">
        <v>3347</v>
      </c>
      <c r="K966" t="s">
        <v>3348</v>
      </c>
      <c r="L966" t="s">
        <v>2758</v>
      </c>
      <c r="M966" t="s">
        <v>237</v>
      </c>
      <c r="N966" t="s">
        <v>103</v>
      </c>
      <c r="O966">
        <v>0</v>
      </c>
      <c r="P966">
        <v>0</v>
      </c>
      <c r="Q966" t="s">
        <v>243</v>
      </c>
      <c r="R966" t="s">
        <v>245</v>
      </c>
      <c r="S966" t="s">
        <v>246</v>
      </c>
      <c r="T966" t="s">
        <v>243</v>
      </c>
      <c r="U966" t="s">
        <v>3301</v>
      </c>
      <c r="V966" t="s">
        <v>2773</v>
      </c>
      <c r="W966" t="s">
        <v>3094</v>
      </c>
      <c r="X966" s="3">
        <v>44717</v>
      </c>
      <c r="Y966" s="3">
        <v>44718</v>
      </c>
      <c r="Z966">
        <v>238</v>
      </c>
      <c r="AA966" s="11">
        <v>600</v>
      </c>
      <c r="AB966" s="11">
        <v>0</v>
      </c>
      <c r="AC966" s="3">
        <v>44725</v>
      </c>
      <c r="AD966" s="9" t="s">
        <v>3349</v>
      </c>
      <c r="AE966">
        <v>238</v>
      </c>
      <c r="AF966" s="6" t="s">
        <v>3049</v>
      </c>
      <c r="AG966" s="8" t="s">
        <v>517</v>
      </c>
      <c r="AH966" s="20">
        <v>44756</v>
      </c>
      <c r="AI966" s="20">
        <v>44756</v>
      </c>
    </row>
    <row r="967" spans="1:35" x14ac:dyDescent="0.3">
      <c r="A967">
        <v>2022</v>
      </c>
      <c r="B967" s="3">
        <v>44652</v>
      </c>
      <c r="C967" s="3">
        <v>44742</v>
      </c>
      <c r="D967" t="s">
        <v>98</v>
      </c>
      <c r="E967" s="18">
        <v>4</v>
      </c>
      <c r="F967" s="19" t="s">
        <v>3350</v>
      </c>
      <c r="G967" t="s">
        <v>2839</v>
      </c>
      <c r="H967" t="s">
        <v>3146</v>
      </c>
      <c r="I967" t="s">
        <v>3310</v>
      </c>
      <c r="J967" t="s">
        <v>2778</v>
      </c>
      <c r="K967" t="s">
        <v>157</v>
      </c>
      <c r="L967" t="s">
        <v>2758</v>
      </c>
      <c r="M967" t="s">
        <v>237</v>
      </c>
      <c r="N967" t="s">
        <v>103</v>
      </c>
      <c r="O967">
        <v>0</v>
      </c>
      <c r="P967">
        <v>0</v>
      </c>
      <c r="Q967" t="s">
        <v>243</v>
      </c>
      <c r="R967" t="s">
        <v>245</v>
      </c>
      <c r="S967" t="s">
        <v>246</v>
      </c>
      <c r="T967" t="s">
        <v>243</v>
      </c>
      <c r="U967" t="s">
        <v>3301</v>
      </c>
      <c r="V967" t="s">
        <v>2773</v>
      </c>
      <c r="W967" t="s">
        <v>3094</v>
      </c>
      <c r="X967" s="3">
        <v>44717</v>
      </c>
      <c r="Y967" s="3">
        <v>44718</v>
      </c>
      <c r="Z967">
        <v>239</v>
      </c>
      <c r="AA967" s="11">
        <v>600</v>
      </c>
      <c r="AB967" s="11">
        <v>0</v>
      </c>
      <c r="AC967" s="3">
        <v>44725</v>
      </c>
      <c r="AD967" s="9" t="s">
        <v>3351</v>
      </c>
      <c r="AE967">
        <v>239</v>
      </c>
      <c r="AF967" s="6" t="s">
        <v>3049</v>
      </c>
      <c r="AG967" s="8" t="s">
        <v>517</v>
      </c>
      <c r="AH967" s="20">
        <v>44756</v>
      </c>
      <c r="AI967" s="20">
        <v>44756</v>
      </c>
    </row>
    <row r="968" spans="1:35" x14ac:dyDescent="0.3">
      <c r="A968">
        <v>2022</v>
      </c>
      <c r="B968" s="3">
        <v>44652</v>
      </c>
      <c r="C968" s="3">
        <v>44742</v>
      </c>
      <c r="D968" t="s">
        <v>98</v>
      </c>
      <c r="E968" s="18">
        <v>5</v>
      </c>
      <c r="F968" s="19" t="s">
        <v>2807</v>
      </c>
      <c r="G968" t="s">
        <v>2807</v>
      </c>
      <c r="H968" t="s">
        <v>3274</v>
      </c>
      <c r="I968" t="s">
        <v>3352</v>
      </c>
      <c r="J968" t="s">
        <v>3353</v>
      </c>
      <c r="K968" t="s">
        <v>3354</v>
      </c>
      <c r="L968" t="s">
        <v>2758</v>
      </c>
      <c r="M968" t="s">
        <v>237</v>
      </c>
      <c r="N968" t="s">
        <v>103</v>
      </c>
      <c r="O968">
        <v>0</v>
      </c>
      <c r="P968">
        <v>0</v>
      </c>
      <c r="Q968" t="s">
        <v>243</v>
      </c>
      <c r="R968" t="s">
        <v>245</v>
      </c>
      <c r="S968" t="s">
        <v>246</v>
      </c>
      <c r="T968" t="s">
        <v>243</v>
      </c>
      <c r="U968" t="s">
        <v>3301</v>
      </c>
      <c r="V968" t="s">
        <v>2773</v>
      </c>
      <c r="W968" t="s">
        <v>3094</v>
      </c>
      <c r="X968" s="3">
        <v>44717</v>
      </c>
      <c r="Y968" s="3">
        <v>44718</v>
      </c>
      <c r="Z968">
        <v>240</v>
      </c>
      <c r="AA968" s="11">
        <v>600</v>
      </c>
      <c r="AB968" s="11">
        <v>0</v>
      </c>
      <c r="AC968" s="3">
        <v>44725</v>
      </c>
      <c r="AD968" s="9" t="s">
        <v>3355</v>
      </c>
      <c r="AE968">
        <v>240</v>
      </c>
      <c r="AF968" s="6" t="s">
        <v>3049</v>
      </c>
      <c r="AG968" s="8" t="s">
        <v>517</v>
      </c>
      <c r="AH968" s="20">
        <v>44756</v>
      </c>
      <c r="AI968" s="20">
        <v>44756</v>
      </c>
    </row>
    <row r="969" spans="1:35" x14ac:dyDescent="0.3">
      <c r="A969">
        <v>2022</v>
      </c>
      <c r="B969" s="3">
        <v>44652</v>
      </c>
      <c r="C969" s="3">
        <v>44742</v>
      </c>
      <c r="D969" t="s">
        <v>98</v>
      </c>
      <c r="E969" s="18">
        <v>1</v>
      </c>
      <c r="F969" s="19" t="s">
        <v>3273</v>
      </c>
      <c r="G969" s="19" t="s">
        <v>3273</v>
      </c>
      <c r="H969" t="s">
        <v>3274</v>
      </c>
      <c r="I969" t="s">
        <v>3275</v>
      </c>
      <c r="J969" t="s">
        <v>3276</v>
      </c>
      <c r="K969" t="s">
        <v>3277</v>
      </c>
      <c r="L969" t="s">
        <v>2758</v>
      </c>
      <c r="M969" t="s">
        <v>237</v>
      </c>
      <c r="N969" t="s">
        <v>103</v>
      </c>
      <c r="O969">
        <v>0</v>
      </c>
      <c r="P969">
        <v>0</v>
      </c>
      <c r="Q969" t="s">
        <v>243</v>
      </c>
      <c r="R969" t="s">
        <v>245</v>
      </c>
      <c r="S969" t="s">
        <v>246</v>
      </c>
      <c r="T969" t="s">
        <v>243</v>
      </c>
      <c r="U969" t="s">
        <v>3301</v>
      </c>
      <c r="V969" t="s">
        <v>2773</v>
      </c>
      <c r="W969" t="s">
        <v>3094</v>
      </c>
      <c r="X969" s="3">
        <v>44717</v>
      </c>
      <c r="Y969" s="3">
        <v>44718</v>
      </c>
      <c r="Z969">
        <v>241</v>
      </c>
      <c r="AA969" s="11">
        <v>600</v>
      </c>
      <c r="AB969" s="11">
        <v>0</v>
      </c>
      <c r="AC969" s="3">
        <v>44725</v>
      </c>
      <c r="AD969" s="9" t="s">
        <v>3356</v>
      </c>
      <c r="AE969">
        <v>241</v>
      </c>
      <c r="AF969" s="6" t="s">
        <v>3049</v>
      </c>
      <c r="AG969" s="8" t="s">
        <v>517</v>
      </c>
      <c r="AH969" s="20">
        <v>44756</v>
      </c>
      <c r="AI969" s="20">
        <v>44756</v>
      </c>
    </row>
    <row r="970" spans="1:35" x14ac:dyDescent="0.3">
      <c r="A970">
        <v>2022</v>
      </c>
      <c r="B970" s="3">
        <v>44652</v>
      </c>
      <c r="C970" s="3">
        <v>44742</v>
      </c>
      <c r="D970" t="s">
        <v>98</v>
      </c>
      <c r="E970" s="18">
        <v>5</v>
      </c>
      <c r="F970" s="19" t="s">
        <v>2807</v>
      </c>
      <c r="G970" t="s">
        <v>2807</v>
      </c>
      <c r="H970" t="s">
        <v>2877</v>
      </c>
      <c r="I970" t="s">
        <v>3357</v>
      </c>
      <c r="J970" t="s">
        <v>2886</v>
      </c>
      <c r="K970" t="s">
        <v>2869</v>
      </c>
      <c r="L970" t="s">
        <v>2758</v>
      </c>
      <c r="M970" t="s">
        <v>237</v>
      </c>
      <c r="N970" t="s">
        <v>103</v>
      </c>
      <c r="O970">
        <v>0</v>
      </c>
      <c r="P970">
        <v>0</v>
      </c>
      <c r="Q970" t="s">
        <v>243</v>
      </c>
      <c r="R970" t="s">
        <v>245</v>
      </c>
      <c r="S970" t="s">
        <v>246</v>
      </c>
      <c r="T970" t="s">
        <v>243</v>
      </c>
      <c r="U970" t="s">
        <v>3301</v>
      </c>
      <c r="V970" t="s">
        <v>2773</v>
      </c>
      <c r="W970" t="s">
        <v>3094</v>
      </c>
      <c r="X970" s="3">
        <v>44717</v>
      </c>
      <c r="Y970" s="3">
        <v>44718</v>
      </c>
      <c r="Z970">
        <v>242</v>
      </c>
      <c r="AA970" s="11">
        <v>600</v>
      </c>
      <c r="AB970" s="11">
        <v>0</v>
      </c>
      <c r="AC970" s="3">
        <v>44725</v>
      </c>
      <c r="AD970" s="9" t="s">
        <v>3358</v>
      </c>
      <c r="AE970">
        <v>242</v>
      </c>
      <c r="AF970" s="6" t="s">
        <v>3049</v>
      </c>
      <c r="AG970" s="8" t="s">
        <v>517</v>
      </c>
      <c r="AH970" s="20">
        <v>44756</v>
      </c>
      <c r="AI970" s="20">
        <v>44756</v>
      </c>
    </row>
    <row r="971" spans="1:35" x14ac:dyDescent="0.3">
      <c r="A971">
        <v>2022</v>
      </c>
      <c r="B971" s="3">
        <v>44652</v>
      </c>
      <c r="C971" s="3">
        <v>44742</v>
      </c>
      <c r="D971" t="s">
        <v>98</v>
      </c>
      <c r="E971" s="18">
        <v>5</v>
      </c>
      <c r="F971" s="19" t="s">
        <v>2807</v>
      </c>
      <c r="G971" t="s">
        <v>2807</v>
      </c>
      <c r="H971" t="s">
        <v>2853</v>
      </c>
      <c r="I971" t="s">
        <v>3359</v>
      </c>
      <c r="J971" t="s">
        <v>2887</v>
      </c>
      <c r="K971" t="s">
        <v>1193</v>
      </c>
      <c r="L971" t="s">
        <v>2758</v>
      </c>
      <c r="M971" t="s">
        <v>237</v>
      </c>
      <c r="N971" t="s">
        <v>103</v>
      </c>
      <c r="O971">
        <v>0</v>
      </c>
      <c r="P971">
        <v>0</v>
      </c>
      <c r="Q971" t="s">
        <v>243</v>
      </c>
      <c r="R971" t="s">
        <v>245</v>
      </c>
      <c r="S971" t="s">
        <v>246</v>
      </c>
      <c r="T971" t="s">
        <v>243</v>
      </c>
      <c r="U971" t="s">
        <v>3301</v>
      </c>
      <c r="V971" t="s">
        <v>2773</v>
      </c>
      <c r="W971" t="s">
        <v>3094</v>
      </c>
      <c r="X971" s="3">
        <v>44717</v>
      </c>
      <c r="Y971" s="3">
        <v>44717</v>
      </c>
      <c r="Z971">
        <v>243</v>
      </c>
      <c r="AA971" s="11">
        <v>300</v>
      </c>
      <c r="AB971" s="11">
        <v>0</v>
      </c>
      <c r="AC971" s="3">
        <v>44725</v>
      </c>
      <c r="AD971" s="9" t="s">
        <v>3360</v>
      </c>
      <c r="AE971">
        <v>243</v>
      </c>
      <c r="AF971" s="6" t="s">
        <v>3049</v>
      </c>
      <c r="AG971" s="8" t="s">
        <v>517</v>
      </c>
      <c r="AH971" s="20">
        <v>44756</v>
      </c>
      <c r="AI971" s="20">
        <v>44756</v>
      </c>
    </row>
    <row r="972" spans="1:35" x14ac:dyDescent="0.3">
      <c r="A972">
        <v>2022</v>
      </c>
      <c r="B972" s="3">
        <v>44652</v>
      </c>
      <c r="C972" s="3">
        <v>44742</v>
      </c>
      <c r="D972" t="s">
        <v>98</v>
      </c>
      <c r="E972" s="18">
        <v>5</v>
      </c>
      <c r="F972" s="19" t="s">
        <v>2807</v>
      </c>
      <c r="G972" t="s">
        <v>2807</v>
      </c>
      <c r="H972" t="s">
        <v>2853</v>
      </c>
      <c r="I972" t="s">
        <v>3119</v>
      </c>
      <c r="J972" t="s">
        <v>3120</v>
      </c>
      <c r="K972" t="s">
        <v>3121</v>
      </c>
      <c r="L972" t="s">
        <v>2758</v>
      </c>
      <c r="M972" t="s">
        <v>237</v>
      </c>
      <c r="N972" t="s">
        <v>103</v>
      </c>
      <c r="O972">
        <v>0</v>
      </c>
      <c r="P972">
        <v>0</v>
      </c>
      <c r="Q972" t="s">
        <v>243</v>
      </c>
      <c r="R972" t="s">
        <v>245</v>
      </c>
      <c r="S972" t="s">
        <v>246</v>
      </c>
      <c r="T972" t="s">
        <v>243</v>
      </c>
      <c r="U972" t="s">
        <v>3301</v>
      </c>
      <c r="V972" t="s">
        <v>2773</v>
      </c>
      <c r="W972" t="s">
        <v>3094</v>
      </c>
      <c r="X972" s="3">
        <v>44717</v>
      </c>
      <c r="Y972" s="3">
        <v>44717</v>
      </c>
      <c r="Z972">
        <v>244</v>
      </c>
      <c r="AA972" s="11">
        <v>300</v>
      </c>
      <c r="AB972" s="11">
        <v>0</v>
      </c>
      <c r="AC972" s="3">
        <v>44725</v>
      </c>
      <c r="AD972" s="9" t="s">
        <v>3361</v>
      </c>
      <c r="AE972">
        <v>244</v>
      </c>
      <c r="AF972" s="6" t="s">
        <v>3049</v>
      </c>
      <c r="AG972" s="8" t="s">
        <v>517</v>
      </c>
      <c r="AH972" s="20">
        <v>44756</v>
      </c>
      <c r="AI972" s="20">
        <v>44756</v>
      </c>
    </row>
    <row r="973" spans="1:35" x14ac:dyDescent="0.3">
      <c r="A973">
        <v>2022</v>
      </c>
      <c r="B973" s="3">
        <v>44652</v>
      </c>
      <c r="C973" s="3">
        <v>44742</v>
      </c>
      <c r="D973" t="s">
        <v>98</v>
      </c>
      <c r="E973" s="18">
        <v>3</v>
      </c>
      <c r="F973" s="19" t="s">
        <v>3080</v>
      </c>
      <c r="G973" t="s">
        <v>3081</v>
      </c>
      <c r="H973" t="s">
        <v>2877</v>
      </c>
      <c r="I973" t="s">
        <v>725</v>
      </c>
      <c r="J973" t="s">
        <v>2794</v>
      </c>
      <c r="K973" t="s">
        <v>3082</v>
      </c>
      <c r="L973" t="s">
        <v>2758</v>
      </c>
      <c r="M973" t="s">
        <v>237</v>
      </c>
      <c r="N973" t="s">
        <v>103</v>
      </c>
      <c r="O973">
        <v>0</v>
      </c>
      <c r="P973">
        <v>0</v>
      </c>
      <c r="Q973" t="s">
        <v>243</v>
      </c>
      <c r="R973" t="s">
        <v>245</v>
      </c>
      <c r="S973" t="s">
        <v>247</v>
      </c>
      <c r="T973" t="s">
        <v>243</v>
      </c>
      <c r="U973" t="s">
        <v>3301</v>
      </c>
      <c r="V973" t="s">
        <v>2773</v>
      </c>
      <c r="W973" t="s">
        <v>3094</v>
      </c>
      <c r="X973" s="3">
        <v>44717</v>
      </c>
      <c r="Y973" s="3">
        <v>44717</v>
      </c>
      <c r="Z973">
        <v>245</v>
      </c>
      <c r="AA973" s="11">
        <v>300</v>
      </c>
      <c r="AB973" s="11">
        <v>0</v>
      </c>
      <c r="AC973" s="3">
        <v>44725</v>
      </c>
      <c r="AD973" s="9" t="s">
        <v>3362</v>
      </c>
      <c r="AE973">
        <v>245</v>
      </c>
      <c r="AF973" s="6" t="s">
        <v>3049</v>
      </c>
      <c r="AG973" s="8" t="s">
        <v>517</v>
      </c>
      <c r="AH973" s="20">
        <v>44756</v>
      </c>
      <c r="AI973" s="20">
        <v>44756</v>
      </c>
    </row>
    <row r="974" spans="1:35" x14ac:dyDescent="0.3">
      <c r="A974">
        <v>2022</v>
      </c>
      <c r="B974" s="3">
        <v>44652</v>
      </c>
      <c r="C974" s="3">
        <v>44742</v>
      </c>
      <c r="D974" t="s">
        <v>98</v>
      </c>
      <c r="E974" s="18">
        <v>5</v>
      </c>
      <c r="F974" s="19" t="s">
        <v>2807</v>
      </c>
      <c r="G974" t="s">
        <v>2807</v>
      </c>
      <c r="H974" t="s">
        <v>3262</v>
      </c>
      <c r="I974" t="s">
        <v>1773</v>
      </c>
      <c r="J974" t="s">
        <v>3263</v>
      </c>
      <c r="K974" t="s">
        <v>939</v>
      </c>
      <c r="L974" t="s">
        <v>2758</v>
      </c>
      <c r="M974" t="s">
        <v>237</v>
      </c>
      <c r="N974" t="s">
        <v>103</v>
      </c>
      <c r="O974">
        <v>0</v>
      </c>
      <c r="P974">
        <v>0</v>
      </c>
      <c r="Q974" t="s">
        <v>243</v>
      </c>
      <c r="R974" t="s">
        <v>245</v>
      </c>
      <c r="S974" t="s">
        <v>247</v>
      </c>
      <c r="T974" t="s">
        <v>243</v>
      </c>
      <c r="U974" t="s">
        <v>3301</v>
      </c>
      <c r="V974" t="s">
        <v>2773</v>
      </c>
      <c r="W974" t="s">
        <v>3094</v>
      </c>
      <c r="X974" s="3">
        <v>44717</v>
      </c>
      <c r="Y974" s="3">
        <v>44717</v>
      </c>
      <c r="Z974">
        <v>246</v>
      </c>
      <c r="AA974" s="11">
        <v>300</v>
      </c>
      <c r="AB974" s="11">
        <v>0</v>
      </c>
      <c r="AC974" s="3">
        <v>44725</v>
      </c>
      <c r="AD974" s="9" t="s">
        <v>3363</v>
      </c>
      <c r="AE974">
        <v>246</v>
      </c>
      <c r="AF974" s="6" t="s">
        <v>3049</v>
      </c>
      <c r="AG974" s="8" t="s">
        <v>517</v>
      </c>
      <c r="AH974" s="20">
        <v>44756</v>
      </c>
      <c r="AI974" s="20">
        <v>44756</v>
      </c>
    </row>
    <row r="975" spans="1:35" x14ac:dyDescent="0.3">
      <c r="A975">
        <v>2022</v>
      </c>
      <c r="B975" s="3">
        <v>44652</v>
      </c>
      <c r="C975" s="3">
        <v>44742</v>
      </c>
      <c r="D975" t="s">
        <v>98</v>
      </c>
      <c r="E975" s="18">
        <v>5</v>
      </c>
      <c r="F975" s="19" t="s">
        <v>2807</v>
      </c>
      <c r="G975" t="s">
        <v>2807</v>
      </c>
      <c r="H975" t="s">
        <v>3262</v>
      </c>
      <c r="I975" t="s">
        <v>3315</v>
      </c>
      <c r="J975" t="s">
        <v>3316</v>
      </c>
      <c r="K975" t="s">
        <v>2893</v>
      </c>
      <c r="L975" t="s">
        <v>2758</v>
      </c>
      <c r="M975" t="s">
        <v>237</v>
      </c>
      <c r="N975" t="s">
        <v>103</v>
      </c>
      <c r="O975">
        <v>0</v>
      </c>
      <c r="P975">
        <v>0</v>
      </c>
      <c r="Q975" t="s">
        <v>243</v>
      </c>
      <c r="R975" t="s">
        <v>245</v>
      </c>
      <c r="S975" t="s">
        <v>247</v>
      </c>
      <c r="T975" t="s">
        <v>243</v>
      </c>
      <c r="U975" t="s">
        <v>3301</v>
      </c>
      <c r="V975" t="s">
        <v>2773</v>
      </c>
      <c r="W975" t="s">
        <v>3094</v>
      </c>
      <c r="X975" s="3">
        <v>44717</v>
      </c>
      <c r="Y975" s="3">
        <v>44717</v>
      </c>
      <c r="Z975">
        <v>247</v>
      </c>
      <c r="AA975" s="11">
        <v>300</v>
      </c>
      <c r="AB975" s="11">
        <v>0</v>
      </c>
      <c r="AC975" s="3">
        <v>44725</v>
      </c>
      <c r="AD975" s="9" t="s">
        <v>3364</v>
      </c>
      <c r="AE975">
        <v>247</v>
      </c>
      <c r="AF975" s="6" t="s">
        <v>3049</v>
      </c>
      <c r="AG975" s="8" t="s">
        <v>517</v>
      </c>
      <c r="AH975" s="20">
        <v>44756</v>
      </c>
      <c r="AI975" s="20">
        <v>44756</v>
      </c>
    </row>
    <row r="976" spans="1:35" x14ac:dyDescent="0.3">
      <c r="A976">
        <v>2022</v>
      </c>
      <c r="B976" s="3">
        <v>44652</v>
      </c>
      <c r="C976" s="3">
        <v>44742</v>
      </c>
      <c r="D976" t="s">
        <v>98</v>
      </c>
      <c r="E976" s="18">
        <v>5</v>
      </c>
      <c r="F976" s="19" t="s">
        <v>2807</v>
      </c>
      <c r="G976" t="s">
        <v>2807</v>
      </c>
      <c r="H976" t="s">
        <v>3365</v>
      </c>
      <c r="I976" t="s">
        <v>3366</v>
      </c>
      <c r="J976" t="s">
        <v>2874</v>
      </c>
      <c r="K976" t="s">
        <v>194</v>
      </c>
      <c r="L976" t="s">
        <v>2758</v>
      </c>
      <c r="M976" t="s">
        <v>237</v>
      </c>
      <c r="N976" t="s">
        <v>103</v>
      </c>
      <c r="O976">
        <v>0</v>
      </c>
      <c r="P976">
        <v>0</v>
      </c>
      <c r="Q976" t="s">
        <v>243</v>
      </c>
      <c r="R976" t="s">
        <v>245</v>
      </c>
      <c r="S976" t="s">
        <v>247</v>
      </c>
      <c r="T976" t="s">
        <v>243</v>
      </c>
      <c r="U976" t="s">
        <v>3301</v>
      </c>
      <c r="V976" t="s">
        <v>2773</v>
      </c>
      <c r="W976" t="s">
        <v>3094</v>
      </c>
      <c r="X976" s="3">
        <v>44717</v>
      </c>
      <c r="Y976" s="3">
        <v>44717</v>
      </c>
      <c r="Z976">
        <v>248</v>
      </c>
      <c r="AA976" s="11">
        <v>300</v>
      </c>
      <c r="AB976" s="11">
        <v>0</v>
      </c>
      <c r="AC976" s="3">
        <v>44725</v>
      </c>
      <c r="AD976" s="9" t="s">
        <v>3367</v>
      </c>
      <c r="AE976">
        <v>248</v>
      </c>
      <c r="AF976" s="6" t="s">
        <v>3049</v>
      </c>
      <c r="AG976" s="8" t="s">
        <v>517</v>
      </c>
      <c r="AH976" s="20">
        <v>44756</v>
      </c>
      <c r="AI976" s="20">
        <v>44756</v>
      </c>
    </row>
    <row r="977" spans="1:36" x14ac:dyDescent="0.3">
      <c r="A977">
        <v>2022</v>
      </c>
      <c r="B977" s="3">
        <v>44652</v>
      </c>
      <c r="C977" s="3">
        <v>44742</v>
      </c>
      <c r="D977" t="s">
        <v>100</v>
      </c>
      <c r="E977" s="18">
        <v>5</v>
      </c>
      <c r="F977" s="19" t="s">
        <v>3368</v>
      </c>
      <c r="G977" t="s">
        <v>3368</v>
      </c>
      <c r="H977" t="s">
        <v>3240</v>
      </c>
      <c r="I977" t="s">
        <v>545</v>
      </c>
      <c r="J977" t="s">
        <v>546</v>
      </c>
      <c r="K977" t="s">
        <v>547</v>
      </c>
      <c r="L977" t="s">
        <v>2758</v>
      </c>
      <c r="M977" t="s">
        <v>237</v>
      </c>
      <c r="N977" t="s">
        <v>103</v>
      </c>
      <c r="O977">
        <v>0</v>
      </c>
      <c r="P977">
        <v>0</v>
      </c>
      <c r="Q977" t="s">
        <v>243</v>
      </c>
      <c r="R977" t="s">
        <v>245</v>
      </c>
      <c r="S977" t="s">
        <v>247</v>
      </c>
      <c r="T977" t="s">
        <v>243</v>
      </c>
      <c r="U977" t="s">
        <v>3301</v>
      </c>
      <c r="V977" t="s">
        <v>2773</v>
      </c>
      <c r="W977" t="s">
        <v>3094</v>
      </c>
      <c r="X977" s="3">
        <v>44717</v>
      </c>
      <c r="Y977" s="3">
        <v>44717</v>
      </c>
      <c r="Z977">
        <v>249</v>
      </c>
      <c r="AA977" s="11">
        <v>300</v>
      </c>
      <c r="AB977" s="11">
        <v>0</v>
      </c>
      <c r="AC977" s="3">
        <v>44725</v>
      </c>
      <c r="AD977" s="9" t="s">
        <v>3369</v>
      </c>
      <c r="AE977">
        <v>249</v>
      </c>
      <c r="AF977" s="6" t="s">
        <v>3049</v>
      </c>
      <c r="AG977" s="8" t="s">
        <v>517</v>
      </c>
      <c r="AH977" s="20">
        <v>44756</v>
      </c>
      <c r="AI977" s="20">
        <v>44756</v>
      </c>
    </row>
    <row r="978" spans="1:36" x14ac:dyDescent="0.3">
      <c r="A978">
        <v>2022</v>
      </c>
      <c r="B978" s="3">
        <v>44652</v>
      </c>
      <c r="C978" s="3">
        <v>44742</v>
      </c>
      <c r="D978" t="s">
        <v>98</v>
      </c>
      <c r="E978" s="18">
        <v>1</v>
      </c>
      <c r="F978" s="19" t="s">
        <v>2833</v>
      </c>
      <c r="G978" s="19" t="s">
        <v>2833</v>
      </c>
      <c r="H978" t="s">
        <v>3266</v>
      </c>
      <c r="I978" t="s">
        <v>2835</v>
      </c>
      <c r="J978" t="s">
        <v>168</v>
      </c>
      <c r="K978" t="s">
        <v>2836</v>
      </c>
      <c r="L978" t="s">
        <v>2758</v>
      </c>
      <c r="M978" t="s">
        <v>237</v>
      </c>
      <c r="N978" t="s">
        <v>103</v>
      </c>
      <c r="O978">
        <v>0</v>
      </c>
      <c r="P978">
        <v>0</v>
      </c>
      <c r="Q978" t="s">
        <v>243</v>
      </c>
      <c r="R978" t="s">
        <v>245</v>
      </c>
      <c r="S978" t="s">
        <v>247</v>
      </c>
      <c r="T978" t="s">
        <v>243</v>
      </c>
      <c r="U978" t="s">
        <v>3301</v>
      </c>
      <c r="V978" t="s">
        <v>2773</v>
      </c>
      <c r="W978" t="s">
        <v>3370</v>
      </c>
      <c r="X978" s="3">
        <v>44692</v>
      </c>
      <c r="Y978" s="3">
        <v>44692</v>
      </c>
      <c r="Z978">
        <v>250</v>
      </c>
      <c r="AA978" s="11">
        <v>95</v>
      </c>
      <c r="AB978" s="11">
        <v>205</v>
      </c>
      <c r="AC978" s="3">
        <v>44725</v>
      </c>
      <c r="AD978" s="9" t="s">
        <v>3371</v>
      </c>
      <c r="AE978">
        <v>250</v>
      </c>
      <c r="AF978" s="6" t="s">
        <v>3049</v>
      </c>
      <c r="AG978" s="8" t="s">
        <v>517</v>
      </c>
      <c r="AH978" s="20">
        <v>44756</v>
      </c>
      <c r="AI978" s="20">
        <v>44756</v>
      </c>
      <c r="AJ978" t="s">
        <v>2864</v>
      </c>
    </row>
    <row r="979" spans="1:36" x14ac:dyDescent="0.3">
      <c r="A979">
        <v>2022</v>
      </c>
      <c r="B979" s="3">
        <v>44652</v>
      </c>
      <c r="C979" s="3">
        <v>44742</v>
      </c>
      <c r="D979" t="s">
        <v>98</v>
      </c>
      <c r="E979" s="18">
        <v>4</v>
      </c>
      <c r="F979" s="19" t="s">
        <v>3113</v>
      </c>
      <c r="G979" s="19" t="s">
        <v>3113</v>
      </c>
      <c r="H979" t="s">
        <v>3089</v>
      </c>
      <c r="I979" t="s">
        <v>3117</v>
      </c>
      <c r="J979" t="s">
        <v>1933</v>
      </c>
      <c r="K979" t="s">
        <v>2778</v>
      </c>
      <c r="L979" t="s">
        <v>2758</v>
      </c>
      <c r="M979" t="s">
        <v>237</v>
      </c>
      <c r="N979" t="s">
        <v>103</v>
      </c>
      <c r="O979">
        <v>0</v>
      </c>
      <c r="P979">
        <v>0</v>
      </c>
      <c r="Q979" t="s">
        <v>243</v>
      </c>
      <c r="R979" t="s">
        <v>245</v>
      </c>
      <c r="S979" t="s">
        <v>246</v>
      </c>
      <c r="T979" t="s">
        <v>243</v>
      </c>
      <c r="U979" t="s">
        <v>3301</v>
      </c>
      <c r="V979" t="s">
        <v>2773</v>
      </c>
      <c r="W979" t="s">
        <v>3094</v>
      </c>
      <c r="X979" s="3">
        <v>44717</v>
      </c>
      <c r="Y979" s="3">
        <v>44718</v>
      </c>
      <c r="Z979">
        <v>251</v>
      </c>
      <c r="AA979" s="11">
        <v>600</v>
      </c>
      <c r="AB979" s="11">
        <v>0</v>
      </c>
      <c r="AC979" s="3">
        <v>44725</v>
      </c>
      <c r="AD979" s="9" t="s">
        <v>3372</v>
      </c>
      <c r="AE979">
        <v>251</v>
      </c>
      <c r="AF979" s="6" t="s">
        <v>3049</v>
      </c>
      <c r="AG979" s="8" t="s">
        <v>517</v>
      </c>
      <c r="AH979" s="20">
        <v>44756</v>
      </c>
      <c r="AI979" s="20">
        <v>44756</v>
      </c>
    </row>
    <row r="980" spans="1:36" x14ac:dyDescent="0.3">
      <c r="A980">
        <v>2022</v>
      </c>
      <c r="B980" s="3">
        <v>44652</v>
      </c>
      <c r="C980" s="3">
        <v>44742</v>
      </c>
      <c r="D980" t="s">
        <v>100</v>
      </c>
      <c r="E980" s="18">
        <v>5</v>
      </c>
      <c r="F980" s="19" t="s">
        <v>2807</v>
      </c>
      <c r="G980" t="s">
        <v>2807</v>
      </c>
      <c r="H980" t="s">
        <v>3089</v>
      </c>
      <c r="I980" t="s">
        <v>3129</v>
      </c>
      <c r="J980" t="s">
        <v>2887</v>
      </c>
      <c r="K980" t="s">
        <v>521</v>
      </c>
      <c r="L980" t="s">
        <v>2758</v>
      </c>
      <c r="M980" t="s">
        <v>237</v>
      </c>
      <c r="N980" t="s">
        <v>103</v>
      </c>
      <c r="O980">
        <v>0</v>
      </c>
      <c r="P980">
        <v>0</v>
      </c>
      <c r="Q980" t="s">
        <v>243</v>
      </c>
      <c r="R980" t="s">
        <v>245</v>
      </c>
      <c r="S980" t="s">
        <v>246</v>
      </c>
      <c r="T980" t="s">
        <v>243</v>
      </c>
      <c r="U980" t="s">
        <v>3301</v>
      </c>
      <c r="V980" t="s">
        <v>2773</v>
      </c>
      <c r="W980" t="s">
        <v>3094</v>
      </c>
      <c r="X980" s="3">
        <v>44717</v>
      </c>
      <c r="Y980" s="3">
        <v>44718</v>
      </c>
      <c r="Z980">
        <v>252</v>
      </c>
      <c r="AA980" s="11">
        <v>600</v>
      </c>
      <c r="AB980" s="11">
        <v>0</v>
      </c>
      <c r="AC980" s="3">
        <v>44725</v>
      </c>
      <c r="AD980" s="9" t="s">
        <v>3373</v>
      </c>
      <c r="AE980">
        <v>252</v>
      </c>
      <c r="AF980" s="6" t="s">
        <v>3049</v>
      </c>
      <c r="AG980" s="8" t="s">
        <v>517</v>
      </c>
      <c r="AH980" s="20">
        <v>44756</v>
      </c>
      <c r="AI980" s="20">
        <v>44756</v>
      </c>
    </row>
    <row r="981" spans="1:36" x14ac:dyDescent="0.3">
      <c r="A981">
        <v>2022</v>
      </c>
      <c r="B981" s="3">
        <v>44652</v>
      </c>
      <c r="C981" s="3">
        <v>44742</v>
      </c>
      <c r="D981" t="s">
        <v>98</v>
      </c>
      <c r="E981" s="18">
        <v>1</v>
      </c>
      <c r="F981" s="19" t="s">
        <v>2762</v>
      </c>
      <c r="G981" t="s">
        <v>2763</v>
      </c>
      <c r="H981" t="s">
        <v>2764</v>
      </c>
      <c r="I981" t="s">
        <v>2383</v>
      </c>
      <c r="J981" t="s">
        <v>2765</v>
      </c>
      <c r="K981" t="s">
        <v>2766</v>
      </c>
      <c r="L981" t="s">
        <v>2758</v>
      </c>
      <c r="M981" t="s">
        <v>237</v>
      </c>
      <c r="N981" t="s">
        <v>103</v>
      </c>
      <c r="O981">
        <v>0</v>
      </c>
      <c r="P981">
        <v>0</v>
      </c>
      <c r="Q981" t="s">
        <v>243</v>
      </c>
      <c r="R981" t="s">
        <v>245</v>
      </c>
      <c r="S981" t="s">
        <v>246</v>
      </c>
      <c r="T981" t="s">
        <v>243</v>
      </c>
      <c r="U981" t="s">
        <v>3301</v>
      </c>
      <c r="V981" t="s">
        <v>2773</v>
      </c>
      <c r="W981" t="s">
        <v>3094</v>
      </c>
      <c r="X981" s="3">
        <v>44717</v>
      </c>
      <c r="Y981" s="3">
        <v>44718</v>
      </c>
      <c r="Z981">
        <v>253</v>
      </c>
      <c r="AA981" s="11">
        <v>700</v>
      </c>
      <c r="AB981" s="11">
        <v>0</v>
      </c>
      <c r="AC981" s="3">
        <v>44725</v>
      </c>
      <c r="AD981" s="9" t="s">
        <v>3374</v>
      </c>
      <c r="AE981">
        <v>253</v>
      </c>
      <c r="AF981" s="6" t="s">
        <v>3049</v>
      </c>
      <c r="AG981" s="8" t="s">
        <v>517</v>
      </c>
      <c r="AH981" s="20">
        <v>44756</v>
      </c>
      <c r="AI981" s="20">
        <v>44756</v>
      </c>
    </row>
    <row r="982" spans="1:36" x14ac:dyDescent="0.3">
      <c r="A982">
        <v>2022</v>
      </c>
      <c r="B982" s="3">
        <v>44652</v>
      </c>
      <c r="C982" s="3">
        <v>44742</v>
      </c>
      <c r="D982" t="s">
        <v>100</v>
      </c>
      <c r="E982" s="18">
        <v>5</v>
      </c>
      <c r="F982" s="19" t="s">
        <v>2807</v>
      </c>
      <c r="G982" t="s">
        <v>2807</v>
      </c>
      <c r="H982" t="s">
        <v>2764</v>
      </c>
      <c r="I982" t="s">
        <v>519</v>
      </c>
      <c r="J982" t="s">
        <v>3375</v>
      </c>
      <c r="K982" t="s">
        <v>217</v>
      </c>
      <c r="L982" t="s">
        <v>2758</v>
      </c>
      <c r="M982" t="s">
        <v>237</v>
      </c>
      <c r="N982" t="s">
        <v>103</v>
      </c>
      <c r="O982">
        <v>0</v>
      </c>
      <c r="P982">
        <v>0</v>
      </c>
      <c r="Q982" t="s">
        <v>243</v>
      </c>
      <c r="R982" t="s">
        <v>245</v>
      </c>
      <c r="S982" t="s">
        <v>246</v>
      </c>
      <c r="T982" t="s">
        <v>243</v>
      </c>
      <c r="U982" t="s">
        <v>3301</v>
      </c>
      <c r="V982" t="s">
        <v>2773</v>
      </c>
      <c r="W982" t="s">
        <v>3094</v>
      </c>
      <c r="X982" s="3">
        <v>44717</v>
      </c>
      <c r="Y982" s="3">
        <v>44718</v>
      </c>
      <c r="Z982">
        <v>254</v>
      </c>
      <c r="AA982" s="11">
        <v>600</v>
      </c>
      <c r="AB982" s="11">
        <v>0</v>
      </c>
      <c r="AC982" s="3">
        <v>44725</v>
      </c>
      <c r="AD982" s="9" t="s">
        <v>3376</v>
      </c>
      <c r="AE982">
        <v>254</v>
      </c>
      <c r="AF982" s="6" t="s">
        <v>3049</v>
      </c>
      <c r="AG982" s="8" t="s">
        <v>517</v>
      </c>
      <c r="AH982" s="20">
        <v>44756</v>
      </c>
      <c r="AI982" s="20">
        <v>44756</v>
      </c>
    </row>
    <row r="983" spans="1:36" x14ac:dyDescent="0.3">
      <c r="A983">
        <v>2022</v>
      </c>
      <c r="B983" s="3">
        <v>44652</v>
      </c>
      <c r="C983" s="3">
        <v>44742</v>
      </c>
      <c r="D983" t="s">
        <v>98</v>
      </c>
      <c r="E983" s="18">
        <v>1</v>
      </c>
      <c r="F983" s="19" t="s">
        <v>3144</v>
      </c>
      <c r="G983" t="s">
        <v>3145</v>
      </c>
      <c r="H983" t="s">
        <v>2770</v>
      </c>
      <c r="I983" t="s">
        <v>3377</v>
      </c>
      <c r="J983" t="s">
        <v>3378</v>
      </c>
      <c r="K983" t="s">
        <v>3379</v>
      </c>
      <c r="L983" t="s">
        <v>2758</v>
      </c>
      <c r="M983" t="s">
        <v>237</v>
      </c>
      <c r="N983" t="s">
        <v>103</v>
      </c>
      <c r="O983">
        <v>0</v>
      </c>
      <c r="P983">
        <v>0</v>
      </c>
      <c r="Q983" t="s">
        <v>243</v>
      </c>
      <c r="R983" t="s">
        <v>245</v>
      </c>
      <c r="S983" t="s">
        <v>246</v>
      </c>
      <c r="T983" t="s">
        <v>243</v>
      </c>
      <c r="U983" t="s">
        <v>3301</v>
      </c>
      <c r="V983" t="s">
        <v>2773</v>
      </c>
      <c r="W983" t="s">
        <v>3094</v>
      </c>
      <c r="X983" s="3">
        <v>44717</v>
      </c>
      <c r="Y983" s="3">
        <v>44718</v>
      </c>
      <c r="Z983">
        <v>255</v>
      </c>
      <c r="AA983" s="11">
        <v>600</v>
      </c>
      <c r="AB983" s="11">
        <v>0</v>
      </c>
      <c r="AC983" s="3">
        <v>44725</v>
      </c>
      <c r="AD983" s="9" t="s">
        <v>3380</v>
      </c>
      <c r="AE983">
        <v>255</v>
      </c>
      <c r="AF983" s="6" t="s">
        <v>3049</v>
      </c>
      <c r="AG983" s="8" t="s">
        <v>517</v>
      </c>
      <c r="AH983" s="20">
        <v>44756</v>
      </c>
      <c r="AI983" s="20">
        <v>44756</v>
      </c>
    </row>
    <row r="984" spans="1:36" x14ac:dyDescent="0.3">
      <c r="A984">
        <v>2022</v>
      </c>
      <c r="B984" s="3">
        <v>44652</v>
      </c>
      <c r="C984" s="3">
        <v>44742</v>
      </c>
      <c r="D984" t="s">
        <v>98</v>
      </c>
      <c r="E984" s="18">
        <v>4</v>
      </c>
      <c r="F984" s="19" t="s">
        <v>2839</v>
      </c>
      <c r="G984" t="s">
        <v>2839</v>
      </c>
      <c r="H984" t="s">
        <v>3381</v>
      </c>
      <c r="I984" t="s">
        <v>951</v>
      </c>
      <c r="J984" t="s">
        <v>953</v>
      </c>
      <c r="L984" t="s">
        <v>2758</v>
      </c>
      <c r="M984" t="s">
        <v>237</v>
      </c>
      <c r="N984" t="s">
        <v>103</v>
      </c>
      <c r="O984">
        <v>0</v>
      </c>
      <c r="P984">
        <v>0</v>
      </c>
      <c r="Q984" t="s">
        <v>243</v>
      </c>
      <c r="R984" t="s">
        <v>245</v>
      </c>
      <c r="S984" t="s">
        <v>246</v>
      </c>
      <c r="T984" t="s">
        <v>243</v>
      </c>
      <c r="U984" t="s">
        <v>3301</v>
      </c>
      <c r="V984" t="s">
        <v>2773</v>
      </c>
      <c r="W984" t="s">
        <v>3094</v>
      </c>
      <c r="X984" s="3">
        <v>44717</v>
      </c>
      <c r="Y984" s="3">
        <v>44718</v>
      </c>
      <c r="Z984">
        <v>256</v>
      </c>
      <c r="AA984" s="11">
        <v>600</v>
      </c>
      <c r="AB984" s="11">
        <v>0</v>
      </c>
      <c r="AC984" s="3">
        <v>44725</v>
      </c>
      <c r="AD984" s="9" t="s">
        <v>3382</v>
      </c>
      <c r="AE984">
        <v>256</v>
      </c>
      <c r="AF984" s="6" t="s">
        <v>3049</v>
      </c>
      <c r="AG984" s="8" t="s">
        <v>517</v>
      </c>
      <c r="AH984" s="20">
        <v>44756</v>
      </c>
      <c r="AI984" s="20">
        <v>44756</v>
      </c>
    </row>
    <row r="985" spans="1:36" x14ac:dyDescent="0.3">
      <c r="A985">
        <v>2022</v>
      </c>
      <c r="B985" s="3">
        <v>44652</v>
      </c>
      <c r="C985" s="3">
        <v>44742</v>
      </c>
      <c r="D985" t="s">
        <v>98</v>
      </c>
      <c r="E985" s="18">
        <v>2</v>
      </c>
      <c r="F985" s="19" t="s">
        <v>2775</v>
      </c>
      <c r="G985" t="s">
        <v>2775</v>
      </c>
      <c r="H985" t="s">
        <v>2776</v>
      </c>
      <c r="I985" t="s">
        <v>3383</v>
      </c>
      <c r="J985" t="s">
        <v>3384</v>
      </c>
      <c r="K985" t="s">
        <v>3385</v>
      </c>
      <c r="L985" t="s">
        <v>2758</v>
      </c>
      <c r="M985" t="s">
        <v>237</v>
      </c>
      <c r="N985" t="s">
        <v>103</v>
      </c>
      <c r="O985">
        <v>0</v>
      </c>
      <c r="P985">
        <v>0</v>
      </c>
      <c r="Q985" t="s">
        <v>243</v>
      </c>
      <c r="R985" t="s">
        <v>245</v>
      </c>
      <c r="S985" t="s">
        <v>246</v>
      </c>
      <c r="T985" t="s">
        <v>243</v>
      </c>
      <c r="U985" t="s">
        <v>3301</v>
      </c>
      <c r="V985" t="s">
        <v>2773</v>
      </c>
      <c r="W985" t="s">
        <v>3094</v>
      </c>
      <c r="X985" s="3">
        <v>44717</v>
      </c>
      <c r="Y985" s="3">
        <v>44718</v>
      </c>
      <c r="Z985">
        <v>257</v>
      </c>
      <c r="AA985" s="11">
        <v>600</v>
      </c>
      <c r="AB985" s="11">
        <v>0</v>
      </c>
      <c r="AC985" s="3">
        <v>44725</v>
      </c>
      <c r="AD985" s="9" t="s">
        <v>3386</v>
      </c>
      <c r="AE985">
        <v>257</v>
      </c>
      <c r="AF985" s="6" t="s">
        <v>3049</v>
      </c>
      <c r="AG985" s="8" t="s">
        <v>517</v>
      </c>
      <c r="AH985" s="20">
        <v>44756</v>
      </c>
      <c r="AI985" s="20">
        <v>44756</v>
      </c>
    </row>
    <row r="986" spans="1:36" x14ac:dyDescent="0.3">
      <c r="A986">
        <v>2022</v>
      </c>
      <c r="B986" s="3">
        <v>44652</v>
      </c>
      <c r="C986" s="3">
        <v>44742</v>
      </c>
      <c r="D986" t="s">
        <v>98</v>
      </c>
      <c r="E986" s="18">
        <v>5</v>
      </c>
      <c r="F986" s="19" t="s">
        <v>2807</v>
      </c>
      <c r="G986" t="s">
        <v>2807</v>
      </c>
      <c r="H986" t="s">
        <v>2776</v>
      </c>
      <c r="I986" t="s">
        <v>149</v>
      </c>
      <c r="J986" t="s">
        <v>3181</v>
      </c>
      <c r="K986" t="s">
        <v>151</v>
      </c>
      <c r="L986" t="s">
        <v>2758</v>
      </c>
      <c r="M986" t="s">
        <v>237</v>
      </c>
      <c r="N986" t="s">
        <v>103</v>
      </c>
      <c r="O986">
        <v>0</v>
      </c>
      <c r="P986">
        <v>0</v>
      </c>
      <c r="Q986" t="s">
        <v>243</v>
      </c>
      <c r="R986" t="s">
        <v>245</v>
      </c>
      <c r="S986" t="s">
        <v>246</v>
      </c>
      <c r="T986" t="s">
        <v>243</v>
      </c>
      <c r="U986" t="s">
        <v>3301</v>
      </c>
      <c r="V986" t="s">
        <v>2773</v>
      </c>
      <c r="W986" t="s">
        <v>3094</v>
      </c>
      <c r="X986" s="3">
        <v>44717</v>
      </c>
      <c r="Y986" s="3">
        <v>44718</v>
      </c>
      <c r="Z986">
        <v>258</v>
      </c>
      <c r="AA986" s="11">
        <v>600</v>
      </c>
      <c r="AB986" s="11">
        <v>0</v>
      </c>
      <c r="AC986" s="3">
        <v>44725</v>
      </c>
      <c r="AD986" s="9" t="s">
        <v>3387</v>
      </c>
      <c r="AE986">
        <v>258</v>
      </c>
      <c r="AF986" s="6" t="s">
        <v>3049</v>
      </c>
      <c r="AG986" s="8" t="s">
        <v>517</v>
      </c>
      <c r="AH986" s="20">
        <v>44756</v>
      </c>
      <c r="AI986" s="20">
        <v>44756</v>
      </c>
    </row>
    <row r="987" spans="1:36" x14ac:dyDescent="0.3">
      <c r="A987">
        <v>2022</v>
      </c>
      <c r="B987" s="3">
        <v>44652</v>
      </c>
      <c r="C987" s="3">
        <v>44742</v>
      </c>
      <c r="D987" t="s">
        <v>98</v>
      </c>
      <c r="E987" s="18">
        <v>5</v>
      </c>
      <c r="F987" s="19" t="s">
        <v>2807</v>
      </c>
      <c r="G987" t="s">
        <v>2807</v>
      </c>
      <c r="H987" t="s">
        <v>3262</v>
      </c>
      <c r="I987" t="s">
        <v>3312</v>
      </c>
      <c r="J987" t="s">
        <v>2904</v>
      </c>
      <c r="K987" t="s">
        <v>2869</v>
      </c>
      <c r="L987" t="s">
        <v>2758</v>
      </c>
      <c r="M987" t="s">
        <v>238</v>
      </c>
      <c r="N987" t="s">
        <v>103</v>
      </c>
      <c r="O987">
        <v>0</v>
      </c>
      <c r="P987">
        <v>0</v>
      </c>
      <c r="Q987" t="s">
        <v>243</v>
      </c>
      <c r="R987" t="s">
        <v>245</v>
      </c>
      <c r="S987" t="s">
        <v>2933</v>
      </c>
      <c r="T987" t="s">
        <v>243</v>
      </c>
      <c r="U987" t="s">
        <v>3301</v>
      </c>
      <c r="V987" t="s">
        <v>246</v>
      </c>
      <c r="W987" t="s">
        <v>3388</v>
      </c>
      <c r="X987" s="3">
        <v>44701</v>
      </c>
      <c r="Y987" s="3">
        <v>44704</v>
      </c>
      <c r="Z987">
        <v>259</v>
      </c>
      <c r="AA987" s="11">
        <v>1847.9</v>
      </c>
      <c r="AB987" s="11">
        <v>107.1</v>
      </c>
      <c r="AC987" s="3">
        <v>44695</v>
      </c>
      <c r="AD987" s="9" t="s">
        <v>3389</v>
      </c>
      <c r="AE987">
        <v>259</v>
      </c>
      <c r="AF987" s="6" t="s">
        <v>3049</v>
      </c>
      <c r="AG987" s="8" t="s">
        <v>517</v>
      </c>
      <c r="AH987" s="20">
        <v>44756</v>
      </c>
      <c r="AI987" s="20">
        <v>44756</v>
      </c>
      <c r="AJ987" t="s">
        <v>2769</v>
      </c>
    </row>
    <row r="988" spans="1:36" x14ac:dyDescent="0.3">
      <c r="A988">
        <v>2022</v>
      </c>
      <c r="B988" s="3">
        <v>44652</v>
      </c>
      <c r="C988" s="3">
        <v>44742</v>
      </c>
      <c r="D988" t="s">
        <v>98</v>
      </c>
      <c r="E988" s="18">
        <v>2</v>
      </c>
      <c r="F988" s="19" t="s">
        <v>2821</v>
      </c>
      <c r="G988" t="s">
        <v>2821</v>
      </c>
      <c r="H988" t="s">
        <v>2783</v>
      </c>
      <c r="I988" t="s">
        <v>216</v>
      </c>
      <c r="J988" t="s">
        <v>217</v>
      </c>
      <c r="K988" t="s">
        <v>218</v>
      </c>
      <c r="L988" t="s">
        <v>2758</v>
      </c>
      <c r="M988" t="s">
        <v>2921</v>
      </c>
      <c r="N988" t="s">
        <v>103</v>
      </c>
      <c r="O988">
        <v>0</v>
      </c>
      <c r="P988">
        <v>0</v>
      </c>
      <c r="Q988" t="s">
        <v>243</v>
      </c>
      <c r="R988" t="s">
        <v>245</v>
      </c>
      <c r="S988" t="s">
        <v>246</v>
      </c>
      <c r="T988" t="s">
        <v>243</v>
      </c>
      <c r="U988" t="s">
        <v>245</v>
      </c>
      <c r="V988" t="s">
        <v>249</v>
      </c>
      <c r="W988" t="s">
        <v>3094</v>
      </c>
      <c r="X988" s="3">
        <v>44703</v>
      </c>
      <c r="Y988" s="3">
        <v>44703</v>
      </c>
      <c r="Z988">
        <v>260</v>
      </c>
      <c r="AA988" s="11">
        <v>266</v>
      </c>
      <c r="AB988" s="11">
        <v>0</v>
      </c>
      <c r="AC988" s="3">
        <v>44726</v>
      </c>
      <c r="AD988" s="9" t="s">
        <v>3390</v>
      </c>
      <c r="AE988">
        <v>260</v>
      </c>
      <c r="AF988" s="6" t="s">
        <v>3049</v>
      </c>
      <c r="AG988" s="8" t="s">
        <v>517</v>
      </c>
      <c r="AH988" s="20">
        <v>44756</v>
      </c>
      <c r="AI988" s="20">
        <v>44756</v>
      </c>
    </row>
    <row r="989" spans="1:36" x14ac:dyDescent="0.3">
      <c r="A989">
        <v>2022</v>
      </c>
      <c r="B989" s="3">
        <v>44652</v>
      </c>
      <c r="C989" s="3">
        <v>44742</v>
      </c>
      <c r="D989" t="s">
        <v>98</v>
      </c>
      <c r="E989" s="18">
        <v>2</v>
      </c>
      <c r="F989" s="19" t="s">
        <v>2866</v>
      </c>
      <c r="G989" t="s">
        <v>2866</v>
      </c>
      <c r="H989" t="s">
        <v>3072</v>
      </c>
      <c r="I989" t="s">
        <v>3073</v>
      </c>
      <c r="J989" t="s">
        <v>2887</v>
      </c>
      <c r="K989" t="s">
        <v>2766</v>
      </c>
      <c r="L989" t="s">
        <v>2758</v>
      </c>
      <c r="M989" t="s">
        <v>2576</v>
      </c>
      <c r="N989" t="s">
        <v>103</v>
      </c>
      <c r="O989">
        <v>0</v>
      </c>
      <c r="P989">
        <v>0</v>
      </c>
      <c r="Q989" t="s">
        <v>243</v>
      </c>
      <c r="R989" t="s">
        <v>245</v>
      </c>
      <c r="S989" t="s">
        <v>246</v>
      </c>
      <c r="T989" t="s">
        <v>243</v>
      </c>
      <c r="U989" t="s">
        <v>3301</v>
      </c>
      <c r="V989" t="s">
        <v>2896</v>
      </c>
      <c r="W989" t="s">
        <v>3094</v>
      </c>
      <c r="X989" s="3">
        <v>44724</v>
      </c>
      <c r="Y989" s="3">
        <v>44724</v>
      </c>
      <c r="Z989">
        <v>261</v>
      </c>
      <c r="AA989" s="11">
        <v>387</v>
      </c>
      <c r="AB989" s="11">
        <v>84</v>
      </c>
      <c r="AC989" s="3">
        <v>44726</v>
      </c>
      <c r="AD989" s="9" t="s">
        <v>3391</v>
      </c>
      <c r="AE989">
        <v>261</v>
      </c>
      <c r="AF989" s="6" t="s">
        <v>3049</v>
      </c>
      <c r="AG989" s="8" t="s">
        <v>517</v>
      </c>
      <c r="AH989" s="20">
        <v>44756</v>
      </c>
      <c r="AI989" s="20">
        <v>44756</v>
      </c>
      <c r="AJ989" t="s">
        <v>2857</v>
      </c>
    </row>
    <row r="990" spans="1:36" x14ac:dyDescent="0.3">
      <c r="A990">
        <v>2022</v>
      </c>
      <c r="B990" s="3">
        <v>44652</v>
      </c>
      <c r="C990" s="3">
        <v>44742</v>
      </c>
      <c r="D990" t="s">
        <v>98</v>
      </c>
      <c r="E990" s="18">
        <v>2</v>
      </c>
      <c r="F990" s="19" t="s">
        <v>2821</v>
      </c>
      <c r="G990" t="s">
        <v>2821</v>
      </c>
      <c r="H990" t="s">
        <v>2783</v>
      </c>
      <c r="I990" t="s">
        <v>793</v>
      </c>
      <c r="J990" t="s">
        <v>2822</v>
      </c>
      <c r="K990" t="s">
        <v>3392</v>
      </c>
      <c r="L990" t="s">
        <v>2758</v>
      </c>
      <c r="M990" t="s">
        <v>3328</v>
      </c>
      <c r="N990" t="s">
        <v>103</v>
      </c>
      <c r="O990">
        <v>0</v>
      </c>
      <c r="P990">
        <v>0</v>
      </c>
      <c r="Q990" t="s">
        <v>243</v>
      </c>
      <c r="R990" t="s">
        <v>245</v>
      </c>
      <c r="S990" t="s">
        <v>246</v>
      </c>
      <c r="T990" t="s">
        <v>243</v>
      </c>
      <c r="U990" t="s">
        <v>3329</v>
      </c>
      <c r="V990" t="s">
        <v>3329</v>
      </c>
      <c r="W990" t="s">
        <v>3330</v>
      </c>
      <c r="X990" s="3">
        <v>44734</v>
      </c>
      <c r="Y990" s="3">
        <v>44736</v>
      </c>
      <c r="Z990">
        <v>262</v>
      </c>
      <c r="AA990" s="11">
        <v>2268.11</v>
      </c>
      <c r="AB990" s="11">
        <v>0</v>
      </c>
      <c r="AC990" s="3">
        <v>44726</v>
      </c>
      <c r="AD990" s="9" t="s">
        <v>3393</v>
      </c>
      <c r="AE990">
        <v>262</v>
      </c>
      <c r="AF990" s="6" t="s">
        <v>3049</v>
      </c>
      <c r="AG990" s="8" t="s">
        <v>517</v>
      </c>
      <c r="AH990" s="20">
        <v>44756</v>
      </c>
      <c r="AI990" s="20">
        <v>44756</v>
      </c>
    </row>
    <row r="991" spans="1:36" x14ac:dyDescent="0.3">
      <c r="A991">
        <v>2022</v>
      </c>
      <c r="B991" s="3">
        <v>44652</v>
      </c>
      <c r="C991" s="3">
        <v>44742</v>
      </c>
      <c r="D991" t="s">
        <v>98</v>
      </c>
      <c r="E991" s="18">
        <v>1</v>
      </c>
      <c r="F991" s="19" t="s">
        <v>2782</v>
      </c>
      <c r="G991" t="s">
        <v>2782</v>
      </c>
      <c r="H991" t="s">
        <v>2783</v>
      </c>
      <c r="I991" t="s">
        <v>190</v>
      </c>
      <c r="J991" t="s">
        <v>2784</v>
      </c>
      <c r="K991" t="s">
        <v>192</v>
      </c>
      <c r="L991" t="s">
        <v>2758</v>
      </c>
      <c r="M991" t="s">
        <v>3328</v>
      </c>
      <c r="N991" t="s">
        <v>103</v>
      </c>
      <c r="O991">
        <v>0</v>
      </c>
      <c r="P991">
        <v>0</v>
      </c>
      <c r="Q991" t="s">
        <v>243</v>
      </c>
      <c r="R991" t="s">
        <v>245</v>
      </c>
      <c r="S991" t="s">
        <v>246</v>
      </c>
      <c r="T991" t="s">
        <v>243</v>
      </c>
      <c r="U991" t="s">
        <v>3329</v>
      </c>
      <c r="V991" t="s">
        <v>3329</v>
      </c>
      <c r="W991" t="s">
        <v>3330</v>
      </c>
      <c r="X991" s="3">
        <v>44734</v>
      </c>
      <c r="Y991" s="3">
        <v>44736</v>
      </c>
      <c r="Z991">
        <v>263</v>
      </c>
      <c r="AA991" s="11">
        <v>5472</v>
      </c>
      <c r="AB991" s="11">
        <v>0</v>
      </c>
      <c r="AC991" s="3">
        <v>44726</v>
      </c>
      <c r="AD991" s="9" t="s">
        <v>3394</v>
      </c>
      <c r="AE991">
        <v>263</v>
      </c>
      <c r="AF991" s="6" t="s">
        <v>3049</v>
      </c>
      <c r="AG991" s="8" t="s">
        <v>517</v>
      </c>
      <c r="AH991" s="20">
        <v>44756</v>
      </c>
      <c r="AI991" s="20">
        <v>44756</v>
      </c>
    </row>
    <row r="992" spans="1:36" x14ac:dyDescent="0.3">
      <c r="A992">
        <v>2022</v>
      </c>
      <c r="B992" s="3">
        <v>44652</v>
      </c>
      <c r="C992" s="3">
        <v>44742</v>
      </c>
      <c r="D992" t="s">
        <v>92</v>
      </c>
      <c r="E992" s="18">
        <v>1</v>
      </c>
      <c r="F992" s="19" t="s">
        <v>2803</v>
      </c>
      <c r="G992" t="s">
        <v>2803</v>
      </c>
      <c r="H992" t="s">
        <v>2776</v>
      </c>
      <c r="I992" t="s">
        <v>668</v>
      </c>
      <c r="J992" t="s">
        <v>669</v>
      </c>
      <c r="K992" t="s">
        <v>670</v>
      </c>
      <c r="L992" t="s">
        <v>2758</v>
      </c>
      <c r="M992" t="s">
        <v>235</v>
      </c>
      <c r="N992" t="s">
        <v>103</v>
      </c>
      <c r="O992">
        <v>0</v>
      </c>
      <c r="P992">
        <v>0</v>
      </c>
      <c r="Q992" t="s">
        <v>243</v>
      </c>
      <c r="R992" t="s">
        <v>245</v>
      </c>
      <c r="S992" t="s">
        <v>246</v>
      </c>
      <c r="T992" t="s">
        <v>243</v>
      </c>
      <c r="U992" t="s">
        <v>3301</v>
      </c>
      <c r="V992" t="s">
        <v>247</v>
      </c>
      <c r="W992" t="s">
        <v>3395</v>
      </c>
      <c r="X992" s="3">
        <v>44714</v>
      </c>
      <c r="Y992" s="3">
        <v>44714</v>
      </c>
      <c r="Z992">
        <v>264</v>
      </c>
      <c r="AA992" s="11">
        <v>554</v>
      </c>
      <c r="AB992" s="11">
        <v>0</v>
      </c>
      <c r="AC992" s="3">
        <v>44726</v>
      </c>
      <c r="AD992" s="9" t="s">
        <v>3396</v>
      </c>
      <c r="AE992">
        <v>264</v>
      </c>
      <c r="AF992" s="6" t="s">
        <v>3049</v>
      </c>
      <c r="AG992" s="8" t="s">
        <v>517</v>
      </c>
      <c r="AH992" s="20">
        <v>44756</v>
      </c>
      <c r="AI992" s="20">
        <v>44756</v>
      </c>
    </row>
    <row r="993" spans="1:36" x14ac:dyDescent="0.3">
      <c r="A993">
        <v>2022</v>
      </c>
      <c r="B993" s="3">
        <v>44652</v>
      </c>
      <c r="C993" s="3">
        <v>44742</v>
      </c>
      <c r="D993" t="s">
        <v>92</v>
      </c>
      <c r="E993" s="18">
        <v>1</v>
      </c>
      <c r="F993" s="19" t="s">
        <v>2803</v>
      </c>
      <c r="G993" t="s">
        <v>2803</v>
      </c>
      <c r="H993" t="s">
        <v>2776</v>
      </c>
      <c r="I993" t="s">
        <v>668</v>
      </c>
      <c r="J993" t="s">
        <v>669</v>
      </c>
      <c r="K993" t="s">
        <v>670</v>
      </c>
      <c r="L993" t="s">
        <v>2758</v>
      </c>
      <c r="M993" t="s">
        <v>235</v>
      </c>
      <c r="N993" t="s">
        <v>103</v>
      </c>
      <c r="O993">
        <v>0</v>
      </c>
      <c r="P993">
        <v>0</v>
      </c>
      <c r="Q993" t="s">
        <v>243</v>
      </c>
      <c r="R993" t="s">
        <v>245</v>
      </c>
      <c r="S993" t="s">
        <v>246</v>
      </c>
      <c r="T993" t="s">
        <v>243</v>
      </c>
      <c r="U993" t="s">
        <v>3301</v>
      </c>
      <c r="V993" t="s">
        <v>247</v>
      </c>
      <c r="W993" t="s">
        <v>2780</v>
      </c>
      <c r="X993" s="3">
        <v>44722</v>
      </c>
      <c r="Y993" s="3">
        <v>44722</v>
      </c>
      <c r="Z993">
        <v>265</v>
      </c>
      <c r="AA993" s="11">
        <v>703</v>
      </c>
      <c r="AB993" s="11">
        <v>105</v>
      </c>
      <c r="AC993" s="3">
        <v>44728</v>
      </c>
      <c r="AD993" s="9" t="s">
        <v>3397</v>
      </c>
      <c r="AE993">
        <v>265</v>
      </c>
      <c r="AF993" s="6" t="s">
        <v>3049</v>
      </c>
      <c r="AG993" s="8" t="s">
        <v>517</v>
      </c>
      <c r="AH993" s="20">
        <v>44756</v>
      </c>
      <c r="AI993" s="20">
        <v>44756</v>
      </c>
      <c r="AJ993" t="s">
        <v>2864</v>
      </c>
    </row>
    <row r="994" spans="1:36" x14ac:dyDescent="0.3">
      <c r="A994">
        <v>2022</v>
      </c>
      <c r="B994" s="3">
        <v>44652</v>
      </c>
      <c r="C994" s="3">
        <v>44742</v>
      </c>
      <c r="D994" t="s">
        <v>98</v>
      </c>
      <c r="E994" s="18">
        <v>2</v>
      </c>
      <c r="F994" t="s">
        <v>2821</v>
      </c>
      <c r="G994" t="s">
        <v>2821</v>
      </c>
      <c r="H994" t="s">
        <v>2783</v>
      </c>
      <c r="I994" t="s">
        <v>1192</v>
      </c>
      <c r="J994" t="s">
        <v>1061</v>
      </c>
      <c r="K994" t="s">
        <v>1193</v>
      </c>
      <c r="L994" t="s">
        <v>2758</v>
      </c>
      <c r="M994" t="s">
        <v>3328</v>
      </c>
      <c r="N994" t="s">
        <v>103</v>
      </c>
      <c r="O994">
        <v>0</v>
      </c>
      <c r="P994">
        <v>0</v>
      </c>
      <c r="Q994" t="s">
        <v>243</v>
      </c>
      <c r="R994" t="s">
        <v>245</v>
      </c>
      <c r="S994" t="s">
        <v>246</v>
      </c>
      <c r="T994" t="s">
        <v>243</v>
      </c>
      <c r="U994" t="s">
        <v>3329</v>
      </c>
      <c r="V994" t="s">
        <v>3329</v>
      </c>
      <c r="W994" t="s">
        <v>3330</v>
      </c>
      <c r="X994" s="3">
        <v>44734</v>
      </c>
      <c r="Y994" s="3">
        <v>44736</v>
      </c>
      <c r="Z994">
        <v>266</v>
      </c>
      <c r="AA994" s="11">
        <v>4355</v>
      </c>
      <c r="AB994" s="11">
        <v>0</v>
      </c>
      <c r="AC994" s="3">
        <v>44728</v>
      </c>
      <c r="AD994" s="9" t="s">
        <v>3398</v>
      </c>
      <c r="AE994">
        <v>266</v>
      </c>
      <c r="AF994" s="6" t="s">
        <v>3049</v>
      </c>
      <c r="AG994" s="8" t="s">
        <v>517</v>
      </c>
      <c r="AH994" s="20">
        <v>44756</v>
      </c>
      <c r="AI994" s="20">
        <v>44756</v>
      </c>
    </row>
    <row r="995" spans="1:36" x14ac:dyDescent="0.3">
      <c r="A995">
        <v>2022</v>
      </c>
      <c r="B995" s="3">
        <v>44652</v>
      </c>
      <c r="C995" s="3">
        <v>44742</v>
      </c>
      <c r="D995" t="s">
        <v>98</v>
      </c>
      <c r="E995" s="18">
        <v>2</v>
      </c>
      <c r="F995" s="19" t="s">
        <v>2821</v>
      </c>
      <c r="G995" t="s">
        <v>2821</v>
      </c>
      <c r="H995" t="s">
        <v>2783</v>
      </c>
      <c r="I995" t="s">
        <v>216</v>
      </c>
      <c r="J995" t="s">
        <v>217</v>
      </c>
      <c r="K995" t="s">
        <v>218</v>
      </c>
      <c r="L995" t="s">
        <v>2758</v>
      </c>
      <c r="M995" t="s">
        <v>2576</v>
      </c>
      <c r="N995" t="s">
        <v>103</v>
      </c>
      <c r="O995">
        <v>0</v>
      </c>
      <c r="P995">
        <v>0</v>
      </c>
      <c r="Q995" t="s">
        <v>243</v>
      </c>
      <c r="R995" t="s">
        <v>245</v>
      </c>
      <c r="S995" t="s">
        <v>246</v>
      </c>
      <c r="T995" t="s">
        <v>243</v>
      </c>
      <c r="U995" t="s">
        <v>3301</v>
      </c>
      <c r="V995" t="s">
        <v>2896</v>
      </c>
      <c r="W995" t="s">
        <v>3094</v>
      </c>
      <c r="X995" s="3">
        <v>44724</v>
      </c>
      <c r="Y995" s="3">
        <v>44724</v>
      </c>
      <c r="Z995">
        <v>267</v>
      </c>
      <c r="AA995" s="11">
        <v>907</v>
      </c>
      <c r="AB995" s="11">
        <v>151</v>
      </c>
      <c r="AC995" s="3">
        <v>44729</v>
      </c>
      <c r="AD995" s="9" t="s">
        <v>3399</v>
      </c>
      <c r="AE995">
        <v>267</v>
      </c>
      <c r="AF995" s="6" t="s">
        <v>3049</v>
      </c>
      <c r="AG995" s="8" t="s">
        <v>517</v>
      </c>
      <c r="AH995" s="20">
        <v>44756</v>
      </c>
      <c r="AI995" s="20">
        <v>44756</v>
      </c>
      <c r="AJ995" t="s">
        <v>2857</v>
      </c>
    </row>
    <row r="996" spans="1:36" x14ac:dyDescent="0.3">
      <c r="A996">
        <v>2022</v>
      </c>
      <c r="B996" s="3">
        <v>44652</v>
      </c>
      <c r="C996" s="3">
        <v>44742</v>
      </c>
      <c r="D996" t="s">
        <v>98</v>
      </c>
      <c r="E996" s="18">
        <v>3</v>
      </c>
      <c r="F996" s="19" t="s">
        <v>3075</v>
      </c>
      <c r="G996" t="s">
        <v>3076</v>
      </c>
      <c r="H996" t="s">
        <v>2885</v>
      </c>
      <c r="I996" t="s">
        <v>3077</v>
      </c>
      <c r="J996" t="s">
        <v>3078</v>
      </c>
      <c r="K996" t="s">
        <v>2869</v>
      </c>
      <c r="L996" t="s">
        <v>2758</v>
      </c>
      <c r="M996" t="s">
        <v>237</v>
      </c>
      <c r="N996" t="s">
        <v>103</v>
      </c>
      <c r="O996">
        <v>0</v>
      </c>
      <c r="P996">
        <v>0</v>
      </c>
      <c r="Q996" t="s">
        <v>243</v>
      </c>
      <c r="R996" t="s">
        <v>245</v>
      </c>
      <c r="S996" t="s">
        <v>246</v>
      </c>
      <c r="T996" t="s">
        <v>243</v>
      </c>
      <c r="U996" t="s">
        <v>3301</v>
      </c>
      <c r="V996" t="s">
        <v>2773</v>
      </c>
      <c r="W996" t="s">
        <v>2918</v>
      </c>
      <c r="X996" s="3">
        <v>44725</v>
      </c>
      <c r="Y996" s="3">
        <v>44726</v>
      </c>
      <c r="Z996">
        <v>268</v>
      </c>
      <c r="AA996" s="11">
        <v>465</v>
      </c>
      <c r="AB996" s="11">
        <v>401</v>
      </c>
      <c r="AC996" s="3">
        <v>44729</v>
      </c>
      <c r="AD996" s="9" t="s">
        <v>3400</v>
      </c>
      <c r="AE996">
        <v>268</v>
      </c>
      <c r="AF996" s="6" t="s">
        <v>3049</v>
      </c>
      <c r="AG996" s="8" t="s">
        <v>517</v>
      </c>
      <c r="AH996" s="20">
        <v>44756</v>
      </c>
      <c r="AI996" s="20">
        <v>44756</v>
      </c>
      <c r="AJ996" t="s">
        <v>2769</v>
      </c>
    </row>
    <row r="997" spans="1:36" x14ac:dyDescent="0.3">
      <c r="A997">
        <v>2022</v>
      </c>
      <c r="B997" s="3">
        <v>44652</v>
      </c>
      <c r="C997" s="3">
        <v>44742</v>
      </c>
      <c r="D997" t="s">
        <v>98</v>
      </c>
      <c r="E997" s="18">
        <v>2</v>
      </c>
      <c r="F997" s="19" t="s">
        <v>2754</v>
      </c>
      <c r="G997" t="s">
        <v>2754</v>
      </c>
      <c r="H997" t="s">
        <v>3197</v>
      </c>
      <c r="I997" t="s">
        <v>1076</v>
      </c>
      <c r="J997" t="s">
        <v>3135</v>
      </c>
      <c r="K997" t="s">
        <v>520</v>
      </c>
      <c r="L997" t="s">
        <v>2758</v>
      </c>
      <c r="M997" t="s">
        <v>235</v>
      </c>
      <c r="N997" t="s">
        <v>103</v>
      </c>
      <c r="O997">
        <v>0</v>
      </c>
      <c r="P997">
        <v>0</v>
      </c>
      <c r="Q997" t="s">
        <v>243</v>
      </c>
      <c r="R997" t="s">
        <v>245</v>
      </c>
      <c r="S997" t="s">
        <v>246</v>
      </c>
      <c r="T997" t="s">
        <v>243</v>
      </c>
      <c r="U997" t="s">
        <v>3301</v>
      </c>
      <c r="V997" t="s">
        <v>247</v>
      </c>
      <c r="W997" t="s">
        <v>3198</v>
      </c>
      <c r="X997" s="3">
        <v>44727</v>
      </c>
      <c r="Y997" s="3">
        <v>44728</v>
      </c>
      <c r="Z997">
        <v>269</v>
      </c>
      <c r="AA997" s="11">
        <v>1108</v>
      </c>
      <c r="AB997" s="11">
        <v>0</v>
      </c>
      <c r="AC997" s="3">
        <v>44729</v>
      </c>
      <c r="AD997" s="9" t="s">
        <v>3401</v>
      </c>
      <c r="AE997">
        <v>269</v>
      </c>
      <c r="AF997" s="6" t="s">
        <v>3049</v>
      </c>
      <c r="AG997" s="8" t="s">
        <v>517</v>
      </c>
      <c r="AH997" s="20">
        <v>44756</v>
      </c>
      <c r="AI997" s="20">
        <v>44756</v>
      </c>
    </row>
    <row r="998" spans="1:36" x14ac:dyDescent="0.3">
      <c r="A998">
        <v>2022</v>
      </c>
      <c r="B998" s="3">
        <v>44652</v>
      </c>
      <c r="C998" s="3">
        <v>44742</v>
      </c>
      <c r="D998" t="s">
        <v>98</v>
      </c>
      <c r="E998" s="18">
        <v>4</v>
      </c>
      <c r="F998" s="19" t="s">
        <v>3113</v>
      </c>
      <c r="G998" s="19" t="s">
        <v>3113</v>
      </c>
      <c r="H998" t="s">
        <v>3089</v>
      </c>
      <c r="I998" t="s">
        <v>1752</v>
      </c>
      <c r="J998" t="s">
        <v>1753</v>
      </c>
      <c r="K998" t="s">
        <v>154</v>
      </c>
      <c r="L998" t="s">
        <v>2758</v>
      </c>
      <c r="M998" t="s">
        <v>2576</v>
      </c>
      <c r="N998" t="s">
        <v>103</v>
      </c>
      <c r="O998">
        <v>0</v>
      </c>
      <c r="P998">
        <v>0</v>
      </c>
      <c r="Q998" t="s">
        <v>243</v>
      </c>
      <c r="R998" t="s">
        <v>245</v>
      </c>
      <c r="S998" t="s">
        <v>246</v>
      </c>
      <c r="T998" t="s">
        <v>243</v>
      </c>
      <c r="U998" t="s">
        <v>3301</v>
      </c>
      <c r="V998" t="s">
        <v>2896</v>
      </c>
      <c r="W998" t="s">
        <v>3094</v>
      </c>
      <c r="X998" s="3">
        <v>44724</v>
      </c>
      <c r="Y998" s="3">
        <v>44724</v>
      </c>
      <c r="Z998">
        <v>270</v>
      </c>
      <c r="AA998" s="11">
        <v>300</v>
      </c>
      <c r="AB998" s="11">
        <v>0</v>
      </c>
      <c r="AC998" s="3">
        <v>44729</v>
      </c>
      <c r="AD998" s="9" t="s">
        <v>3402</v>
      </c>
      <c r="AE998">
        <v>270</v>
      </c>
      <c r="AF998" s="6" t="s">
        <v>3049</v>
      </c>
      <c r="AG998" s="8" t="s">
        <v>517</v>
      </c>
      <c r="AH998" s="20">
        <v>44756</v>
      </c>
      <c r="AI998" s="20">
        <v>44756</v>
      </c>
    </row>
    <row r="999" spans="1:36" x14ac:dyDescent="0.3">
      <c r="A999">
        <v>2022</v>
      </c>
      <c r="B999" s="3">
        <v>44652</v>
      </c>
      <c r="C999" s="3">
        <v>44742</v>
      </c>
      <c r="D999" t="s">
        <v>98</v>
      </c>
      <c r="E999" s="18">
        <v>4</v>
      </c>
      <c r="F999" s="19" t="s">
        <v>3113</v>
      </c>
      <c r="G999" s="19" t="s">
        <v>3113</v>
      </c>
      <c r="H999" t="s">
        <v>3089</v>
      </c>
      <c r="I999" t="s">
        <v>3114</v>
      </c>
      <c r="J999" t="s">
        <v>3115</v>
      </c>
      <c r="K999" t="s">
        <v>604</v>
      </c>
      <c r="L999" t="s">
        <v>2758</v>
      </c>
      <c r="M999" t="s">
        <v>2576</v>
      </c>
      <c r="N999" t="s">
        <v>103</v>
      </c>
      <c r="O999">
        <v>0</v>
      </c>
      <c r="P999">
        <v>0</v>
      </c>
      <c r="Q999" t="s">
        <v>243</v>
      </c>
      <c r="R999" t="s">
        <v>245</v>
      </c>
      <c r="S999" t="s">
        <v>246</v>
      </c>
      <c r="T999" t="s">
        <v>243</v>
      </c>
      <c r="U999" t="s">
        <v>3301</v>
      </c>
      <c r="V999" t="s">
        <v>2896</v>
      </c>
      <c r="W999" t="s">
        <v>3094</v>
      </c>
      <c r="X999" s="3">
        <v>44724</v>
      </c>
      <c r="Y999" s="3">
        <v>44724</v>
      </c>
      <c r="Z999">
        <v>271</v>
      </c>
      <c r="AA999" s="11">
        <v>808</v>
      </c>
      <c r="AB999" s="11">
        <v>0</v>
      </c>
      <c r="AC999" s="3">
        <v>44729</v>
      </c>
      <c r="AD999" s="9" t="s">
        <v>3403</v>
      </c>
      <c r="AE999">
        <v>271</v>
      </c>
      <c r="AF999" s="6" t="s">
        <v>3049</v>
      </c>
      <c r="AG999" s="8" t="s">
        <v>517</v>
      </c>
      <c r="AH999" s="20">
        <v>44756</v>
      </c>
      <c r="AI999" s="20">
        <v>44756</v>
      </c>
    </row>
    <row r="1000" spans="1:36" x14ac:dyDescent="0.3">
      <c r="A1000">
        <v>2022</v>
      </c>
      <c r="B1000" s="3">
        <v>44652</v>
      </c>
      <c r="C1000" s="3">
        <v>44742</v>
      </c>
      <c r="D1000" t="s">
        <v>98</v>
      </c>
      <c r="E1000" s="18">
        <v>5</v>
      </c>
      <c r="F1000" s="19" t="s">
        <v>2807</v>
      </c>
      <c r="G1000" t="s">
        <v>2807</v>
      </c>
      <c r="H1000" t="s">
        <v>3089</v>
      </c>
      <c r="I1000" t="s">
        <v>3252</v>
      </c>
      <c r="J1000" t="s">
        <v>3131</v>
      </c>
      <c r="K1000" t="s">
        <v>1289</v>
      </c>
      <c r="L1000" t="s">
        <v>2758</v>
      </c>
      <c r="M1000" t="s">
        <v>2576</v>
      </c>
      <c r="N1000" t="s">
        <v>103</v>
      </c>
      <c r="O1000">
        <v>0</v>
      </c>
      <c r="P1000">
        <v>0</v>
      </c>
      <c r="Q1000" t="s">
        <v>243</v>
      </c>
      <c r="R1000" t="s">
        <v>245</v>
      </c>
      <c r="S1000" t="s">
        <v>246</v>
      </c>
      <c r="T1000" t="s">
        <v>243</v>
      </c>
      <c r="U1000" t="s">
        <v>3301</v>
      </c>
      <c r="V1000" t="s">
        <v>2896</v>
      </c>
      <c r="W1000" t="s">
        <v>3094</v>
      </c>
      <c r="X1000" s="3">
        <v>44724</v>
      </c>
      <c r="Y1000" s="3">
        <v>44724</v>
      </c>
      <c r="Z1000">
        <v>272</v>
      </c>
      <c r="AA1000" s="11">
        <v>300</v>
      </c>
      <c r="AB1000" s="11">
        <v>0</v>
      </c>
      <c r="AC1000" s="3">
        <v>44729</v>
      </c>
      <c r="AD1000" s="9" t="s">
        <v>3404</v>
      </c>
      <c r="AE1000">
        <v>272</v>
      </c>
      <c r="AF1000" s="6" t="s">
        <v>3049</v>
      </c>
      <c r="AG1000" s="8" t="s">
        <v>517</v>
      </c>
      <c r="AH1000" s="20">
        <v>44756</v>
      </c>
      <c r="AI1000" s="20">
        <v>44756</v>
      </c>
    </row>
    <row r="1001" spans="1:36" x14ac:dyDescent="0.3">
      <c r="A1001">
        <v>2022</v>
      </c>
      <c r="B1001" s="3">
        <v>44652</v>
      </c>
      <c r="C1001" s="3">
        <v>44742</v>
      </c>
      <c r="D1001" t="s">
        <v>92</v>
      </c>
      <c r="E1001" s="18">
        <v>1</v>
      </c>
      <c r="F1001" s="19" t="s">
        <v>2807</v>
      </c>
      <c r="G1001" s="19" t="s">
        <v>2807</v>
      </c>
      <c r="H1001" t="s">
        <v>3089</v>
      </c>
      <c r="I1001" t="s">
        <v>1220</v>
      </c>
      <c r="J1001" t="s">
        <v>3342</v>
      </c>
      <c r="K1001" t="s">
        <v>199</v>
      </c>
      <c r="L1001" t="s">
        <v>2758</v>
      </c>
      <c r="M1001" t="s">
        <v>2576</v>
      </c>
      <c r="N1001" t="s">
        <v>103</v>
      </c>
      <c r="O1001">
        <v>0</v>
      </c>
      <c r="P1001">
        <v>0</v>
      </c>
      <c r="Q1001" t="s">
        <v>243</v>
      </c>
      <c r="R1001" t="s">
        <v>245</v>
      </c>
      <c r="S1001" t="s">
        <v>246</v>
      </c>
      <c r="T1001" t="s">
        <v>243</v>
      </c>
      <c r="U1001" t="s">
        <v>3301</v>
      </c>
      <c r="V1001" t="s">
        <v>2896</v>
      </c>
      <c r="W1001" t="s">
        <v>3094</v>
      </c>
      <c r="X1001" s="3">
        <v>44724</v>
      </c>
      <c r="Y1001" s="3">
        <v>44724</v>
      </c>
      <c r="Z1001">
        <v>273</v>
      </c>
      <c r="AA1001" s="11">
        <v>300</v>
      </c>
      <c r="AB1001" s="11">
        <v>0</v>
      </c>
      <c r="AC1001" s="3">
        <v>44729</v>
      </c>
      <c r="AD1001" s="9" t="s">
        <v>3405</v>
      </c>
      <c r="AE1001">
        <v>273</v>
      </c>
      <c r="AF1001" s="6" t="s">
        <v>3049</v>
      </c>
      <c r="AG1001" s="8" t="s">
        <v>517</v>
      </c>
      <c r="AH1001" s="20">
        <v>44756</v>
      </c>
      <c r="AI1001" s="20">
        <v>44756</v>
      </c>
    </row>
    <row r="1002" spans="1:36" x14ac:dyDescent="0.3">
      <c r="A1002">
        <v>2022</v>
      </c>
      <c r="B1002" s="3">
        <v>44652</v>
      </c>
      <c r="C1002" s="3">
        <v>44742</v>
      </c>
      <c r="D1002" t="s">
        <v>100</v>
      </c>
      <c r="E1002" s="18">
        <v>5</v>
      </c>
      <c r="F1002" s="19" t="s">
        <v>2807</v>
      </c>
      <c r="G1002" t="s">
        <v>2807</v>
      </c>
      <c r="H1002" t="s">
        <v>3089</v>
      </c>
      <c r="I1002" t="s">
        <v>3134</v>
      </c>
      <c r="J1002" t="s">
        <v>3406</v>
      </c>
      <c r="K1002" t="s">
        <v>3135</v>
      </c>
      <c r="L1002" t="s">
        <v>2758</v>
      </c>
      <c r="M1002" t="s">
        <v>2576</v>
      </c>
      <c r="N1002" t="s">
        <v>103</v>
      </c>
      <c r="O1002">
        <v>0</v>
      </c>
      <c r="P1002">
        <v>0</v>
      </c>
      <c r="Q1002" t="s">
        <v>243</v>
      </c>
      <c r="R1002" t="s">
        <v>245</v>
      </c>
      <c r="S1002" t="s">
        <v>246</v>
      </c>
      <c r="T1002" t="s">
        <v>243</v>
      </c>
      <c r="U1002" t="s">
        <v>3301</v>
      </c>
      <c r="V1002" t="s">
        <v>2896</v>
      </c>
      <c r="W1002" t="s">
        <v>3094</v>
      </c>
      <c r="X1002" s="3">
        <v>44724</v>
      </c>
      <c r="Y1002" s="3">
        <v>44724</v>
      </c>
      <c r="Z1002">
        <v>274</v>
      </c>
      <c r="AA1002" s="11">
        <v>300</v>
      </c>
      <c r="AB1002" s="11">
        <v>0</v>
      </c>
      <c r="AC1002" s="3">
        <v>44729</v>
      </c>
      <c r="AD1002" s="9" t="s">
        <v>3407</v>
      </c>
      <c r="AE1002">
        <v>274</v>
      </c>
      <c r="AF1002" s="6" t="s">
        <v>3049</v>
      </c>
      <c r="AG1002" s="8" t="s">
        <v>517</v>
      </c>
      <c r="AH1002" s="20">
        <v>44756</v>
      </c>
      <c r="AI1002" s="20">
        <v>44756</v>
      </c>
    </row>
    <row r="1003" spans="1:36" x14ac:dyDescent="0.3">
      <c r="A1003">
        <v>2022</v>
      </c>
      <c r="B1003" s="3">
        <v>44652</v>
      </c>
      <c r="C1003" s="3">
        <v>44742</v>
      </c>
      <c r="D1003" t="s">
        <v>100</v>
      </c>
      <c r="E1003" s="18">
        <v>5</v>
      </c>
      <c r="F1003" s="19" t="s">
        <v>2807</v>
      </c>
      <c r="G1003" t="s">
        <v>2807</v>
      </c>
      <c r="H1003" t="s">
        <v>3089</v>
      </c>
      <c r="I1003" t="s">
        <v>3408</v>
      </c>
      <c r="J1003" t="s">
        <v>2784</v>
      </c>
      <c r="K1003" t="s">
        <v>3409</v>
      </c>
      <c r="L1003" t="s">
        <v>2758</v>
      </c>
      <c r="M1003" t="s">
        <v>2576</v>
      </c>
      <c r="N1003" t="s">
        <v>103</v>
      </c>
      <c r="O1003">
        <v>0</v>
      </c>
      <c r="P1003">
        <v>0</v>
      </c>
      <c r="Q1003" t="s">
        <v>243</v>
      </c>
      <c r="R1003" t="s">
        <v>245</v>
      </c>
      <c r="S1003" t="s">
        <v>246</v>
      </c>
      <c r="T1003" t="s">
        <v>243</v>
      </c>
      <c r="U1003" t="s">
        <v>3301</v>
      </c>
      <c r="V1003" t="s">
        <v>2896</v>
      </c>
      <c r="W1003" t="s">
        <v>3094</v>
      </c>
      <c r="X1003" s="3">
        <v>44724</v>
      </c>
      <c r="Y1003" s="3">
        <v>44724</v>
      </c>
      <c r="Z1003">
        <v>275</v>
      </c>
      <c r="AA1003" s="11">
        <v>300</v>
      </c>
      <c r="AB1003" s="11">
        <v>0</v>
      </c>
      <c r="AC1003" s="3">
        <v>44729</v>
      </c>
      <c r="AD1003" s="9" t="s">
        <v>3410</v>
      </c>
      <c r="AE1003">
        <v>275</v>
      </c>
      <c r="AF1003" s="6" t="s">
        <v>3049</v>
      </c>
      <c r="AG1003" s="8" t="s">
        <v>517</v>
      </c>
      <c r="AH1003" s="20">
        <v>44756</v>
      </c>
      <c r="AI1003" s="20">
        <v>44756</v>
      </c>
    </row>
    <row r="1004" spans="1:36" x14ac:dyDescent="0.3">
      <c r="A1004">
        <v>2022</v>
      </c>
      <c r="B1004" s="3">
        <v>44652</v>
      </c>
      <c r="C1004" s="3">
        <v>44742</v>
      </c>
      <c r="D1004" t="s">
        <v>98</v>
      </c>
      <c r="E1004" s="18">
        <v>5</v>
      </c>
      <c r="F1004" s="19" t="s">
        <v>2807</v>
      </c>
      <c r="G1004" t="s">
        <v>2807</v>
      </c>
      <c r="H1004" t="s">
        <v>2828</v>
      </c>
      <c r="I1004" t="s">
        <v>3411</v>
      </c>
      <c r="J1004" t="s">
        <v>2895</v>
      </c>
      <c r="K1004" t="s">
        <v>3412</v>
      </c>
      <c r="L1004" t="s">
        <v>2758</v>
      </c>
      <c r="M1004" t="s">
        <v>2576</v>
      </c>
      <c r="N1004" t="s">
        <v>103</v>
      </c>
      <c r="O1004">
        <v>0</v>
      </c>
      <c r="P1004">
        <v>0</v>
      </c>
      <c r="Q1004" t="s">
        <v>243</v>
      </c>
      <c r="R1004" t="s">
        <v>245</v>
      </c>
      <c r="S1004" t="s">
        <v>246</v>
      </c>
      <c r="T1004" t="s">
        <v>243</v>
      </c>
      <c r="U1004" t="s">
        <v>3301</v>
      </c>
      <c r="V1004" t="s">
        <v>2896</v>
      </c>
      <c r="W1004" t="s">
        <v>3094</v>
      </c>
      <c r="X1004" s="3">
        <v>44724</v>
      </c>
      <c r="Y1004" s="3">
        <v>44724</v>
      </c>
      <c r="Z1004">
        <v>276</v>
      </c>
      <c r="AA1004" s="11">
        <v>300</v>
      </c>
      <c r="AB1004" s="11">
        <v>0</v>
      </c>
      <c r="AC1004" s="3">
        <v>44729</v>
      </c>
      <c r="AD1004" s="9" t="s">
        <v>3413</v>
      </c>
      <c r="AE1004">
        <v>276</v>
      </c>
      <c r="AF1004" s="6" t="s">
        <v>3049</v>
      </c>
      <c r="AG1004" s="8" t="s">
        <v>517</v>
      </c>
      <c r="AH1004" s="20">
        <v>44756</v>
      </c>
      <c r="AI1004" s="20">
        <v>44756</v>
      </c>
    </row>
    <row r="1005" spans="1:36" x14ac:dyDescent="0.3">
      <c r="A1005">
        <v>2022</v>
      </c>
      <c r="B1005" s="3">
        <v>44652</v>
      </c>
      <c r="C1005" s="3">
        <v>44742</v>
      </c>
      <c r="D1005" t="s">
        <v>98</v>
      </c>
      <c r="E1005" s="18">
        <v>4</v>
      </c>
      <c r="F1005" s="19" t="s">
        <v>2839</v>
      </c>
      <c r="G1005" t="s">
        <v>2839</v>
      </c>
      <c r="H1005" t="s">
        <v>2776</v>
      </c>
      <c r="I1005" t="s">
        <v>3414</v>
      </c>
      <c r="J1005" t="s">
        <v>3415</v>
      </c>
      <c r="K1005" t="s">
        <v>3416</v>
      </c>
      <c r="L1005" t="s">
        <v>2758</v>
      </c>
      <c r="M1005" t="s">
        <v>2576</v>
      </c>
      <c r="N1005" t="s">
        <v>103</v>
      </c>
      <c r="O1005">
        <v>0</v>
      </c>
      <c r="P1005">
        <v>0</v>
      </c>
      <c r="Q1005" t="s">
        <v>243</v>
      </c>
      <c r="R1005" t="s">
        <v>245</v>
      </c>
      <c r="S1005" t="s">
        <v>246</v>
      </c>
      <c r="T1005" t="s">
        <v>243</v>
      </c>
      <c r="U1005" t="s">
        <v>3301</v>
      </c>
      <c r="V1005" t="s">
        <v>2896</v>
      </c>
      <c r="W1005" t="s">
        <v>3094</v>
      </c>
      <c r="X1005" s="3">
        <v>44724</v>
      </c>
      <c r="Y1005" s="3">
        <v>44724</v>
      </c>
      <c r="Z1005">
        <v>277</v>
      </c>
      <c r="AA1005" s="11">
        <v>300</v>
      </c>
      <c r="AB1005" s="11">
        <v>0</v>
      </c>
      <c r="AC1005" s="3">
        <v>44729</v>
      </c>
      <c r="AD1005" s="9" t="s">
        <v>3417</v>
      </c>
      <c r="AE1005">
        <v>277</v>
      </c>
      <c r="AF1005" s="6" t="s">
        <v>3049</v>
      </c>
      <c r="AG1005" s="8" t="s">
        <v>517</v>
      </c>
      <c r="AH1005" s="20">
        <v>44756</v>
      </c>
      <c r="AI1005" s="20">
        <v>44756</v>
      </c>
    </row>
    <row r="1006" spans="1:36" x14ac:dyDescent="0.3">
      <c r="A1006">
        <v>2022</v>
      </c>
      <c r="B1006" s="3">
        <v>44652</v>
      </c>
      <c r="C1006" s="3">
        <v>44742</v>
      </c>
      <c r="D1006" t="s">
        <v>98</v>
      </c>
      <c r="E1006" s="18">
        <v>1</v>
      </c>
      <c r="F1006" s="19" t="s">
        <v>3418</v>
      </c>
      <c r="G1006" t="s">
        <v>3418</v>
      </c>
      <c r="H1006" t="s">
        <v>3419</v>
      </c>
      <c r="I1006" t="s">
        <v>1323</v>
      </c>
      <c r="J1006" t="s">
        <v>3135</v>
      </c>
      <c r="K1006" t="s">
        <v>162</v>
      </c>
      <c r="L1006" t="s">
        <v>2758</v>
      </c>
      <c r="M1006" t="s">
        <v>2576</v>
      </c>
      <c r="N1006" t="s">
        <v>103</v>
      </c>
      <c r="O1006">
        <v>0</v>
      </c>
      <c r="P1006">
        <v>0</v>
      </c>
      <c r="Q1006" t="s">
        <v>243</v>
      </c>
      <c r="R1006" t="s">
        <v>245</v>
      </c>
      <c r="S1006" t="s">
        <v>246</v>
      </c>
      <c r="T1006" t="s">
        <v>243</v>
      </c>
      <c r="U1006" t="s">
        <v>3301</v>
      </c>
      <c r="V1006" t="s">
        <v>2896</v>
      </c>
      <c r="W1006" t="s">
        <v>3094</v>
      </c>
      <c r="X1006" s="3">
        <v>44724</v>
      </c>
      <c r="Y1006" s="3">
        <v>44724</v>
      </c>
      <c r="Z1006">
        <v>278</v>
      </c>
      <c r="AA1006" s="11">
        <v>350</v>
      </c>
      <c r="AB1006" s="11">
        <v>0</v>
      </c>
      <c r="AC1006" s="3">
        <v>44729</v>
      </c>
      <c r="AD1006" s="9" t="s">
        <v>3420</v>
      </c>
      <c r="AE1006">
        <v>278</v>
      </c>
      <c r="AF1006" s="6" t="s">
        <v>3049</v>
      </c>
      <c r="AG1006" s="8" t="s">
        <v>517</v>
      </c>
      <c r="AH1006" s="20">
        <v>44756</v>
      </c>
      <c r="AI1006" s="20">
        <v>44756</v>
      </c>
    </row>
    <row r="1007" spans="1:36" x14ac:dyDescent="0.3">
      <c r="A1007">
        <v>2022</v>
      </c>
      <c r="B1007" s="3">
        <v>44652</v>
      </c>
      <c r="C1007" s="3">
        <v>44742</v>
      </c>
      <c r="D1007" t="s">
        <v>98</v>
      </c>
      <c r="E1007" s="18">
        <v>4</v>
      </c>
      <c r="F1007" s="19" t="s">
        <v>2860</v>
      </c>
      <c r="G1007" t="s">
        <v>2860</v>
      </c>
      <c r="H1007" t="s">
        <v>2861</v>
      </c>
      <c r="I1007" t="s">
        <v>2503</v>
      </c>
      <c r="J1007" t="s">
        <v>2874</v>
      </c>
      <c r="K1007" t="s">
        <v>199</v>
      </c>
      <c r="L1007" t="s">
        <v>2758</v>
      </c>
      <c r="M1007" t="s">
        <v>2576</v>
      </c>
      <c r="N1007" t="s">
        <v>103</v>
      </c>
      <c r="O1007">
        <v>0</v>
      </c>
      <c r="P1007">
        <v>0</v>
      </c>
      <c r="Q1007" t="s">
        <v>243</v>
      </c>
      <c r="R1007" t="s">
        <v>245</v>
      </c>
      <c r="S1007" t="s">
        <v>246</v>
      </c>
      <c r="T1007" t="s">
        <v>243</v>
      </c>
      <c r="U1007" t="s">
        <v>3301</v>
      </c>
      <c r="V1007" t="s">
        <v>2896</v>
      </c>
      <c r="W1007" t="s">
        <v>3094</v>
      </c>
      <c r="X1007" s="3">
        <v>44724</v>
      </c>
      <c r="Y1007" s="3">
        <v>44724</v>
      </c>
      <c r="Z1007">
        <v>279</v>
      </c>
      <c r="AA1007" s="11">
        <v>300</v>
      </c>
      <c r="AB1007" s="11">
        <v>0</v>
      </c>
      <c r="AC1007" s="3">
        <v>44729</v>
      </c>
      <c r="AD1007" s="9" t="s">
        <v>3421</v>
      </c>
      <c r="AE1007">
        <v>279</v>
      </c>
      <c r="AF1007" s="6" t="s">
        <v>3049</v>
      </c>
      <c r="AG1007" s="8" t="s">
        <v>517</v>
      </c>
      <c r="AH1007" s="20">
        <v>44756</v>
      </c>
      <c r="AI1007" s="20">
        <v>44756</v>
      </c>
    </row>
    <row r="1008" spans="1:36" x14ac:dyDescent="0.3">
      <c r="A1008">
        <v>2022</v>
      </c>
      <c r="B1008" s="3">
        <v>44652</v>
      </c>
      <c r="C1008" s="3">
        <v>44742</v>
      </c>
      <c r="D1008" t="s">
        <v>98</v>
      </c>
      <c r="E1008" s="18">
        <v>4</v>
      </c>
      <c r="F1008" s="19" t="s">
        <v>3350</v>
      </c>
      <c r="G1008" t="s">
        <v>2839</v>
      </c>
      <c r="H1008" t="s">
        <v>3274</v>
      </c>
      <c r="I1008" t="s">
        <v>3422</v>
      </c>
      <c r="J1008" t="s">
        <v>3423</v>
      </c>
      <c r="K1008" t="s">
        <v>3424</v>
      </c>
      <c r="L1008" t="s">
        <v>2758</v>
      </c>
      <c r="M1008" t="s">
        <v>2576</v>
      </c>
      <c r="N1008" t="s">
        <v>103</v>
      </c>
      <c r="O1008">
        <v>0</v>
      </c>
      <c r="P1008">
        <v>0</v>
      </c>
      <c r="Q1008" t="s">
        <v>243</v>
      </c>
      <c r="R1008" t="s">
        <v>245</v>
      </c>
      <c r="S1008" t="s">
        <v>246</v>
      </c>
      <c r="T1008" t="s">
        <v>243</v>
      </c>
      <c r="U1008" t="s">
        <v>3301</v>
      </c>
      <c r="V1008" t="s">
        <v>2896</v>
      </c>
      <c r="W1008" t="s">
        <v>3094</v>
      </c>
      <c r="X1008" s="3">
        <v>44724</v>
      </c>
      <c r="Y1008" s="3">
        <v>44724</v>
      </c>
      <c r="Z1008">
        <v>280</v>
      </c>
      <c r="AA1008" s="11">
        <v>300</v>
      </c>
      <c r="AB1008" s="11">
        <v>0</v>
      </c>
      <c r="AC1008" s="3">
        <v>44729</v>
      </c>
      <c r="AD1008" s="9" t="s">
        <v>3425</v>
      </c>
      <c r="AE1008">
        <v>280</v>
      </c>
      <c r="AF1008" s="6" t="s">
        <v>3049</v>
      </c>
      <c r="AG1008" s="8" t="s">
        <v>517</v>
      </c>
      <c r="AH1008" s="20">
        <v>44756</v>
      </c>
      <c r="AI1008" s="20">
        <v>44756</v>
      </c>
    </row>
    <row r="1009" spans="1:36" x14ac:dyDescent="0.3">
      <c r="A1009">
        <v>2022</v>
      </c>
      <c r="B1009" s="3">
        <v>44652</v>
      </c>
      <c r="C1009" s="3">
        <v>44742</v>
      </c>
      <c r="D1009" t="s">
        <v>98</v>
      </c>
      <c r="E1009" s="18">
        <v>2</v>
      </c>
      <c r="F1009" s="19" t="s">
        <v>2866</v>
      </c>
      <c r="G1009" t="s">
        <v>2866</v>
      </c>
      <c r="H1009" t="s">
        <v>3072</v>
      </c>
      <c r="I1009" t="s">
        <v>3073</v>
      </c>
      <c r="J1009" t="s">
        <v>2887</v>
      </c>
      <c r="K1009" t="s">
        <v>2766</v>
      </c>
      <c r="L1009" t="s">
        <v>2758</v>
      </c>
      <c r="M1009" t="s">
        <v>2576</v>
      </c>
      <c r="N1009" t="s">
        <v>103</v>
      </c>
      <c r="O1009">
        <v>0</v>
      </c>
      <c r="P1009">
        <v>0</v>
      </c>
      <c r="Q1009" t="s">
        <v>243</v>
      </c>
      <c r="R1009" t="s">
        <v>245</v>
      </c>
      <c r="S1009" t="s">
        <v>246</v>
      </c>
      <c r="T1009" t="s">
        <v>243</v>
      </c>
      <c r="U1009" t="s">
        <v>3301</v>
      </c>
      <c r="V1009" t="s">
        <v>2896</v>
      </c>
      <c r="W1009" t="s">
        <v>3094</v>
      </c>
      <c r="X1009" s="3">
        <v>44724</v>
      </c>
      <c r="Y1009" s="3">
        <v>44724</v>
      </c>
      <c r="Z1009">
        <v>281</v>
      </c>
      <c r="AA1009" s="11">
        <v>300</v>
      </c>
      <c r="AB1009" s="11">
        <v>0</v>
      </c>
      <c r="AC1009" s="3">
        <v>44729</v>
      </c>
      <c r="AD1009" s="9" t="s">
        <v>3426</v>
      </c>
      <c r="AE1009">
        <v>281</v>
      </c>
      <c r="AF1009" s="6" t="s">
        <v>3049</v>
      </c>
      <c r="AG1009" s="8" t="s">
        <v>517</v>
      </c>
      <c r="AH1009" s="20">
        <v>44756</v>
      </c>
      <c r="AI1009" s="20">
        <v>44756</v>
      </c>
    </row>
    <row r="1010" spans="1:36" x14ac:dyDescent="0.3">
      <c r="A1010">
        <v>2022</v>
      </c>
      <c r="B1010" s="3">
        <v>44652</v>
      </c>
      <c r="C1010" s="3">
        <v>44742</v>
      </c>
      <c r="D1010" t="s">
        <v>100</v>
      </c>
      <c r="E1010" s="18">
        <v>5</v>
      </c>
      <c r="F1010" s="19" t="s">
        <v>2807</v>
      </c>
      <c r="G1010" t="s">
        <v>2807</v>
      </c>
      <c r="H1010" t="s">
        <v>3089</v>
      </c>
      <c r="I1010" t="s">
        <v>3129</v>
      </c>
      <c r="J1010" t="s">
        <v>2887</v>
      </c>
      <c r="K1010" t="s">
        <v>521</v>
      </c>
      <c r="L1010" t="s">
        <v>2758</v>
      </c>
      <c r="M1010" t="s">
        <v>2576</v>
      </c>
      <c r="N1010" t="s">
        <v>103</v>
      </c>
      <c r="O1010">
        <v>0</v>
      </c>
      <c r="P1010">
        <v>0</v>
      </c>
      <c r="Q1010" t="s">
        <v>243</v>
      </c>
      <c r="R1010" t="s">
        <v>245</v>
      </c>
      <c r="S1010" t="s">
        <v>246</v>
      </c>
      <c r="T1010" t="s">
        <v>243</v>
      </c>
      <c r="U1010" t="s">
        <v>3301</v>
      </c>
      <c r="V1010" t="s">
        <v>2896</v>
      </c>
      <c r="W1010" t="s">
        <v>3094</v>
      </c>
      <c r="X1010" s="3">
        <v>44724</v>
      </c>
      <c r="Y1010" s="3">
        <v>44724</v>
      </c>
      <c r="Z1010">
        <v>282</v>
      </c>
      <c r="AA1010" s="11">
        <v>300</v>
      </c>
      <c r="AB1010" s="11">
        <v>0</v>
      </c>
      <c r="AC1010" s="3">
        <v>44729</v>
      </c>
      <c r="AD1010" s="9" t="s">
        <v>3427</v>
      </c>
      <c r="AE1010">
        <v>282</v>
      </c>
      <c r="AF1010" s="6" t="s">
        <v>3049</v>
      </c>
      <c r="AG1010" s="8" t="s">
        <v>517</v>
      </c>
      <c r="AH1010" s="20">
        <v>44756</v>
      </c>
      <c r="AI1010" s="20">
        <v>44756</v>
      </c>
    </row>
    <row r="1011" spans="1:36" x14ac:dyDescent="0.3">
      <c r="A1011">
        <v>2022</v>
      </c>
      <c r="B1011" s="3">
        <v>44652</v>
      </c>
      <c r="C1011" s="3">
        <v>44742</v>
      </c>
      <c r="D1011" t="s">
        <v>98</v>
      </c>
      <c r="E1011" s="18">
        <v>5</v>
      </c>
      <c r="F1011" s="19" t="s">
        <v>2807</v>
      </c>
      <c r="G1011" t="s">
        <v>2807</v>
      </c>
      <c r="H1011" t="s">
        <v>2764</v>
      </c>
      <c r="I1011" t="s">
        <v>1017</v>
      </c>
      <c r="J1011" t="s">
        <v>1083</v>
      </c>
      <c r="K1011" t="s">
        <v>997</v>
      </c>
      <c r="L1011" t="s">
        <v>2758</v>
      </c>
      <c r="M1011" t="s">
        <v>2576</v>
      </c>
      <c r="N1011" t="s">
        <v>103</v>
      </c>
      <c r="O1011">
        <v>0</v>
      </c>
      <c r="P1011">
        <v>0</v>
      </c>
      <c r="Q1011" t="s">
        <v>243</v>
      </c>
      <c r="R1011" t="s">
        <v>245</v>
      </c>
      <c r="S1011" t="s">
        <v>246</v>
      </c>
      <c r="T1011" t="s">
        <v>243</v>
      </c>
      <c r="U1011" t="s">
        <v>3301</v>
      </c>
      <c r="V1011" t="s">
        <v>2896</v>
      </c>
      <c r="W1011" t="s">
        <v>3094</v>
      </c>
      <c r="X1011" s="3">
        <v>44724</v>
      </c>
      <c r="Y1011" s="3">
        <v>44724</v>
      </c>
      <c r="Z1011">
        <v>283</v>
      </c>
      <c r="AA1011" s="11">
        <v>300</v>
      </c>
      <c r="AB1011" s="11">
        <v>0</v>
      </c>
      <c r="AC1011" s="3">
        <v>44729</v>
      </c>
      <c r="AD1011" s="9" t="s">
        <v>3428</v>
      </c>
      <c r="AE1011">
        <v>283</v>
      </c>
      <c r="AF1011" s="6" t="s">
        <v>3049</v>
      </c>
      <c r="AG1011" s="8" t="s">
        <v>517</v>
      </c>
      <c r="AH1011" s="20">
        <v>44756</v>
      </c>
      <c r="AI1011" s="20">
        <v>44756</v>
      </c>
    </row>
    <row r="1012" spans="1:36" x14ac:dyDescent="0.3">
      <c r="A1012">
        <v>2022</v>
      </c>
      <c r="B1012" s="3">
        <v>44652</v>
      </c>
      <c r="C1012" s="3">
        <v>44742</v>
      </c>
      <c r="D1012" t="s">
        <v>98</v>
      </c>
      <c r="E1012" s="18">
        <v>5</v>
      </c>
      <c r="F1012" s="19" t="s">
        <v>2793</v>
      </c>
      <c r="G1012" t="s">
        <v>2793</v>
      </c>
      <c r="H1012" t="s">
        <v>3274</v>
      </c>
      <c r="I1012" t="s">
        <v>3429</v>
      </c>
      <c r="J1012" t="s">
        <v>3430</v>
      </c>
      <c r="K1012" t="s">
        <v>2893</v>
      </c>
      <c r="L1012" t="s">
        <v>2758</v>
      </c>
      <c r="M1012" t="s">
        <v>2576</v>
      </c>
      <c r="N1012" t="s">
        <v>103</v>
      </c>
      <c r="O1012">
        <v>0</v>
      </c>
      <c r="P1012">
        <v>0</v>
      </c>
      <c r="Q1012" t="s">
        <v>243</v>
      </c>
      <c r="R1012" t="s">
        <v>245</v>
      </c>
      <c r="S1012" t="s">
        <v>246</v>
      </c>
      <c r="T1012" t="s">
        <v>243</v>
      </c>
      <c r="U1012" t="s">
        <v>3301</v>
      </c>
      <c r="V1012" t="s">
        <v>2896</v>
      </c>
      <c r="W1012" t="s">
        <v>3094</v>
      </c>
      <c r="X1012" s="3">
        <v>44724</v>
      </c>
      <c r="Y1012" s="3">
        <v>44724</v>
      </c>
      <c r="Z1012">
        <v>284</v>
      </c>
      <c r="AA1012" s="11">
        <v>300</v>
      </c>
      <c r="AB1012" s="11">
        <v>0</v>
      </c>
      <c r="AC1012" s="3">
        <v>44729</v>
      </c>
      <c r="AD1012" s="9" t="s">
        <v>3431</v>
      </c>
      <c r="AE1012">
        <v>284</v>
      </c>
      <c r="AF1012" s="6" t="s">
        <v>3049</v>
      </c>
      <c r="AG1012" s="8" t="s">
        <v>517</v>
      </c>
      <c r="AH1012" s="20">
        <v>44756</v>
      </c>
      <c r="AI1012" s="20">
        <v>44756</v>
      </c>
    </row>
    <row r="1013" spans="1:36" x14ac:dyDescent="0.3">
      <c r="A1013">
        <v>2022</v>
      </c>
      <c r="B1013" s="3">
        <v>44652</v>
      </c>
      <c r="C1013" s="3">
        <v>44742</v>
      </c>
      <c r="D1013" t="s">
        <v>98</v>
      </c>
      <c r="E1013" s="18">
        <v>5</v>
      </c>
      <c r="F1013" s="19" t="s">
        <v>2807</v>
      </c>
      <c r="G1013" t="s">
        <v>2807</v>
      </c>
      <c r="H1013" t="s">
        <v>2776</v>
      </c>
      <c r="I1013" t="s">
        <v>3279</v>
      </c>
      <c r="J1013" t="s">
        <v>174</v>
      </c>
      <c r="K1013" t="s">
        <v>175</v>
      </c>
      <c r="L1013" t="s">
        <v>2758</v>
      </c>
      <c r="M1013" t="s">
        <v>2576</v>
      </c>
      <c r="N1013" t="s">
        <v>103</v>
      </c>
      <c r="O1013">
        <v>0</v>
      </c>
      <c r="P1013">
        <v>0</v>
      </c>
      <c r="Q1013" t="s">
        <v>243</v>
      </c>
      <c r="R1013" t="s">
        <v>245</v>
      </c>
      <c r="S1013" t="s">
        <v>246</v>
      </c>
      <c r="T1013" t="s">
        <v>243</v>
      </c>
      <c r="U1013" t="s">
        <v>3301</v>
      </c>
      <c r="V1013" t="s">
        <v>2896</v>
      </c>
      <c r="W1013" t="s">
        <v>3094</v>
      </c>
      <c r="X1013" s="3">
        <v>44724</v>
      </c>
      <c r="Y1013" s="3">
        <v>44724</v>
      </c>
      <c r="Z1013">
        <v>285</v>
      </c>
      <c r="AA1013" s="11">
        <v>808</v>
      </c>
      <c r="AB1013" s="11">
        <v>0</v>
      </c>
      <c r="AC1013" s="3">
        <v>44729</v>
      </c>
      <c r="AD1013" s="9" t="s">
        <v>3432</v>
      </c>
      <c r="AE1013">
        <v>285</v>
      </c>
      <c r="AF1013" s="6" t="s">
        <v>3049</v>
      </c>
      <c r="AG1013" s="8" t="s">
        <v>517</v>
      </c>
      <c r="AH1013" s="20">
        <v>44756</v>
      </c>
      <c r="AI1013" s="20">
        <v>44756</v>
      </c>
    </row>
    <row r="1014" spans="1:36" x14ac:dyDescent="0.3">
      <c r="A1014">
        <v>2022</v>
      </c>
      <c r="B1014" s="3">
        <v>44652</v>
      </c>
      <c r="C1014" s="3">
        <v>44742</v>
      </c>
      <c r="D1014" t="s">
        <v>98</v>
      </c>
      <c r="E1014" s="18">
        <v>5</v>
      </c>
      <c r="F1014" s="19" t="s">
        <v>2793</v>
      </c>
      <c r="G1014" t="s">
        <v>2793</v>
      </c>
      <c r="H1014" t="s">
        <v>2776</v>
      </c>
      <c r="I1014" t="s">
        <v>203</v>
      </c>
      <c r="J1014" t="s">
        <v>2794</v>
      </c>
      <c r="K1014" t="s">
        <v>205</v>
      </c>
      <c r="L1014" t="s">
        <v>2758</v>
      </c>
      <c r="M1014" t="s">
        <v>2576</v>
      </c>
      <c r="N1014" t="s">
        <v>103</v>
      </c>
      <c r="O1014">
        <v>0</v>
      </c>
      <c r="P1014">
        <v>0</v>
      </c>
      <c r="Q1014" t="s">
        <v>243</v>
      </c>
      <c r="R1014" t="s">
        <v>245</v>
      </c>
      <c r="S1014" t="s">
        <v>246</v>
      </c>
      <c r="T1014" t="s">
        <v>243</v>
      </c>
      <c r="U1014" t="s">
        <v>3301</v>
      </c>
      <c r="V1014" t="s">
        <v>2896</v>
      </c>
      <c r="W1014" t="s">
        <v>3094</v>
      </c>
      <c r="X1014" s="3">
        <v>44724</v>
      </c>
      <c r="Y1014" s="3">
        <v>44724</v>
      </c>
      <c r="Z1014">
        <v>286</v>
      </c>
      <c r="AA1014" s="11">
        <v>581</v>
      </c>
      <c r="AB1014" s="11">
        <v>227</v>
      </c>
      <c r="AC1014" s="3">
        <v>44729</v>
      </c>
      <c r="AD1014" s="9" t="s">
        <v>3433</v>
      </c>
      <c r="AE1014">
        <v>286</v>
      </c>
      <c r="AF1014" s="6" t="s">
        <v>3049</v>
      </c>
      <c r="AG1014" s="8" t="s">
        <v>517</v>
      </c>
      <c r="AH1014" s="20">
        <v>44756</v>
      </c>
      <c r="AI1014" s="20">
        <v>44756</v>
      </c>
      <c r="AJ1014" t="s">
        <v>2857</v>
      </c>
    </row>
    <row r="1015" spans="1:36" x14ac:dyDescent="0.3">
      <c r="A1015">
        <v>2022</v>
      </c>
      <c r="B1015" s="3">
        <v>44652</v>
      </c>
      <c r="C1015" s="3">
        <v>44742</v>
      </c>
      <c r="D1015" t="s">
        <v>100</v>
      </c>
      <c r="E1015" s="18">
        <v>5</v>
      </c>
      <c r="F1015" s="19" t="s">
        <v>2807</v>
      </c>
      <c r="G1015" t="s">
        <v>2807</v>
      </c>
      <c r="H1015" t="s">
        <v>3089</v>
      </c>
      <c r="I1015" t="s">
        <v>3434</v>
      </c>
      <c r="J1015" t="s">
        <v>3435</v>
      </c>
      <c r="K1015" t="s">
        <v>1311</v>
      </c>
      <c r="L1015" t="s">
        <v>2758</v>
      </c>
      <c r="M1015" t="s">
        <v>2576</v>
      </c>
      <c r="N1015" t="s">
        <v>103</v>
      </c>
      <c r="O1015">
        <v>0</v>
      </c>
      <c r="P1015">
        <v>0</v>
      </c>
      <c r="Q1015" t="s">
        <v>243</v>
      </c>
      <c r="R1015" t="s">
        <v>245</v>
      </c>
      <c r="S1015" t="s">
        <v>246</v>
      </c>
      <c r="T1015" t="s">
        <v>243</v>
      </c>
      <c r="U1015" t="s">
        <v>3301</v>
      </c>
      <c r="V1015" t="s">
        <v>2896</v>
      </c>
      <c r="W1015" t="s">
        <v>3094</v>
      </c>
      <c r="X1015" s="3">
        <v>44724</v>
      </c>
      <c r="Y1015" s="3">
        <v>44724</v>
      </c>
      <c r="Z1015">
        <v>287</v>
      </c>
      <c r="AA1015" s="11">
        <v>300</v>
      </c>
      <c r="AB1015" s="11">
        <v>0</v>
      </c>
      <c r="AC1015" s="3">
        <v>44729</v>
      </c>
      <c r="AD1015" s="9" t="s">
        <v>3436</v>
      </c>
      <c r="AE1015">
        <v>287</v>
      </c>
      <c r="AF1015" s="6" t="s">
        <v>3049</v>
      </c>
      <c r="AG1015" s="8" t="s">
        <v>517</v>
      </c>
      <c r="AH1015" s="20">
        <v>44756</v>
      </c>
      <c r="AI1015" s="20">
        <v>44756</v>
      </c>
    </row>
    <row r="1016" spans="1:36" x14ac:dyDescent="0.3">
      <c r="A1016">
        <v>2022</v>
      </c>
      <c r="B1016" s="3">
        <v>44652</v>
      </c>
      <c r="C1016" s="3">
        <v>44742</v>
      </c>
      <c r="D1016" t="s">
        <v>98</v>
      </c>
      <c r="E1016" s="18">
        <v>5</v>
      </c>
      <c r="F1016" s="19" t="s">
        <v>2807</v>
      </c>
      <c r="G1016" t="s">
        <v>2807</v>
      </c>
      <c r="H1016" t="s">
        <v>2776</v>
      </c>
      <c r="I1016" t="s">
        <v>149</v>
      </c>
      <c r="J1016" t="s">
        <v>3181</v>
      </c>
      <c r="K1016" t="s">
        <v>2874</v>
      </c>
      <c r="L1016" t="s">
        <v>2758</v>
      </c>
      <c r="M1016" t="s">
        <v>235</v>
      </c>
      <c r="N1016" t="s">
        <v>103</v>
      </c>
      <c r="O1016">
        <v>0</v>
      </c>
      <c r="P1016">
        <v>0</v>
      </c>
      <c r="Q1016" t="s">
        <v>243</v>
      </c>
      <c r="R1016" t="s">
        <v>245</v>
      </c>
      <c r="S1016" t="s">
        <v>246</v>
      </c>
      <c r="T1016" t="s">
        <v>243</v>
      </c>
      <c r="U1016" t="s">
        <v>3301</v>
      </c>
      <c r="V1016" t="s">
        <v>247</v>
      </c>
      <c r="W1016" t="s">
        <v>3437</v>
      </c>
      <c r="X1016" s="3">
        <v>44729</v>
      </c>
      <c r="Y1016" s="3">
        <v>44729</v>
      </c>
      <c r="Z1016">
        <v>288</v>
      </c>
      <c r="AA1016" s="11">
        <v>808</v>
      </c>
      <c r="AB1016" s="11">
        <v>0</v>
      </c>
      <c r="AC1016" s="3">
        <v>44732</v>
      </c>
      <c r="AD1016" s="9" t="s">
        <v>3438</v>
      </c>
      <c r="AE1016">
        <v>288</v>
      </c>
      <c r="AF1016" s="6" t="s">
        <v>3049</v>
      </c>
      <c r="AG1016" s="8" t="s">
        <v>517</v>
      </c>
      <c r="AH1016" s="20">
        <v>44756</v>
      </c>
      <c r="AI1016" s="20">
        <v>44756</v>
      </c>
    </row>
    <row r="1017" spans="1:36" x14ac:dyDescent="0.3">
      <c r="A1017">
        <v>2022</v>
      </c>
      <c r="B1017" s="3">
        <v>44652</v>
      </c>
      <c r="C1017" s="3">
        <v>44742</v>
      </c>
      <c r="D1017" t="s">
        <v>98</v>
      </c>
      <c r="E1017" s="18">
        <v>3</v>
      </c>
      <c r="F1017" s="19" t="s">
        <v>3075</v>
      </c>
      <c r="G1017" t="s">
        <v>3076</v>
      </c>
      <c r="H1017" t="s">
        <v>2885</v>
      </c>
      <c r="I1017" t="s">
        <v>3077</v>
      </c>
      <c r="J1017" t="s">
        <v>3078</v>
      </c>
      <c r="K1017" t="s">
        <v>2869</v>
      </c>
      <c r="L1017" t="s">
        <v>2758</v>
      </c>
      <c r="M1017" t="s">
        <v>244</v>
      </c>
      <c r="N1017" t="s">
        <v>103</v>
      </c>
      <c r="O1017">
        <v>0</v>
      </c>
      <c r="P1017">
        <v>0</v>
      </c>
      <c r="Q1017" t="s">
        <v>243</v>
      </c>
      <c r="R1017" t="s">
        <v>245</v>
      </c>
      <c r="S1017" t="s">
        <v>246</v>
      </c>
      <c r="T1017" t="s">
        <v>243</v>
      </c>
      <c r="U1017" t="s">
        <v>245</v>
      </c>
      <c r="V1017" t="s">
        <v>249</v>
      </c>
      <c r="W1017" t="s">
        <v>2918</v>
      </c>
      <c r="X1017" s="3">
        <v>44735</v>
      </c>
      <c r="Y1017" s="3">
        <v>44735</v>
      </c>
      <c r="Z1017">
        <v>289</v>
      </c>
      <c r="AA1017" s="11">
        <v>528</v>
      </c>
      <c r="AB1017" s="11">
        <v>0</v>
      </c>
      <c r="AC1017" s="3">
        <v>44736</v>
      </c>
      <c r="AD1017" s="9" t="s">
        <v>3439</v>
      </c>
      <c r="AE1017">
        <v>289</v>
      </c>
      <c r="AF1017" s="6" t="s">
        <v>3049</v>
      </c>
      <c r="AG1017" s="8" t="s">
        <v>517</v>
      </c>
      <c r="AH1017" s="20">
        <v>44756</v>
      </c>
      <c r="AI1017" s="20">
        <v>44756</v>
      </c>
    </row>
    <row r="1018" spans="1:36" x14ac:dyDescent="0.3">
      <c r="A1018">
        <v>2022</v>
      </c>
      <c r="B1018" s="3">
        <v>44652</v>
      </c>
      <c r="C1018" s="3">
        <v>44742</v>
      </c>
      <c r="D1018" t="s">
        <v>92</v>
      </c>
      <c r="E1018" s="18">
        <v>1</v>
      </c>
      <c r="F1018" s="19" t="s">
        <v>2803</v>
      </c>
      <c r="G1018" t="s">
        <v>2803</v>
      </c>
      <c r="H1018" t="s">
        <v>2776</v>
      </c>
      <c r="I1018" t="s">
        <v>668</v>
      </c>
      <c r="J1018" t="s">
        <v>669</v>
      </c>
      <c r="K1018" t="s">
        <v>670</v>
      </c>
      <c r="L1018" t="s">
        <v>2758</v>
      </c>
      <c r="M1018" t="s">
        <v>235</v>
      </c>
      <c r="N1018" t="s">
        <v>103</v>
      </c>
      <c r="O1018">
        <v>0</v>
      </c>
      <c r="P1018">
        <v>0</v>
      </c>
      <c r="Q1018" t="s">
        <v>243</v>
      </c>
      <c r="R1018" t="s">
        <v>245</v>
      </c>
      <c r="S1018" t="s">
        <v>246</v>
      </c>
      <c r="T1018" t="s">
        <v>243</v>
      </c>
      <c r="U1018" t="s">
        <v>245</v>
      </c>
      <c r="V1018" t="s">
        <v>247</v>
      </c>
      <c r="W1018" t="s">
        <v>2053</v>
      </c>
      <c r="X1018" s="3">
        <v>44736</v>
      </c>
      <c r="Y1018" s="3">
        <v>44736</v>
      </c>
      <c r="Z1018">
        <v>290</v>
      </c>
      <c r="AA1018" s="11">
        <v>808</v>
      </c>
      <c r="AB1018" s="11">
        <v>0</v>
      </c>
      <c r="AC1018" s="3">
        <v>44739</v>
      </c>
      <c r="AD1018" s="9" t="s">
        <v>3440</v>
      </c>
      <c r="AE1018">
        <v>290</v>
      </c>
      <c r="AF1018" s="6" t="s">
        <v>3049</v>
      </c>
      <c r="AG1018" s="8" t="s">
        <v>517</v>
      </c>
      <c r="AH1018" s="20">
        <v>44756</v>
      </c>
      <c r="AI1018" s="20">
        <v>44756</v>
      </c>
    </row>
    <row r="1019" spans="1:36" x14ac:dyDescent="0.3">
      <c r="A1019">
        <v>2022</v>
      </c>
      <c r="B1019" s="3">
        <v>44652</v>
      </c>
      <c r="C1019" s="3">
        <v>44742</v>
      </c>
      <c r="D1019" t="s">
        <v>98</v>
      </c>
      <c r="E1019" s="18">
        <v>1</v>
      </c>
      <c r="F1019" s="19" t="s">
        <v>2782</v>
      </c>
      <c r="G1019" t="s">
        <v>2782</v>
      </c>
      <c r="H1019" t="s">
        <v>2783</v>
      </c>
      <c r="I1019" t="s">
        <v>190</v>
      </c>
      <c r="J1019" t="s">
        <v>2784</v>
      </c>
      <c r="K1019" t="s">
        <v>192</v>
      </c>
      <c r="L1019" t="s">
        <v>2758</v>
      </c>
      <c r="M1019" t="s">
        <v>1949</v>
      </c>
      <c r="N1019" t="s">
        <v>103</v>
      </c>
      <c r="O1019">
        <v>0</v>
      </c>
      <c r="P1019">
        <v>0</v>
      </c>
      <c r="Q1019" t="s">
        <v>243</v>
      </c>
      <c r="R1019" t="s">
        <v>245</v>
      </c>
      <c r="S1019" t="s">
        <v>246</v>
      </c>
      <c r="T1019" t="s">
        <v>243</v>
      </c>
      <c r="U1019" t="s">
        <v>1950</v>
      </c>
      <c r="V1019" t="s">
        <v>1951</v>
      </c>
      <c r="W1019" t="s">
        <v>3441</v>
      </c>
      <c r="X1019" s="3">
        <v>44728</v>
      </c>
      <c r="Y1019" s="3">
        <v>44728</v>
      </c>
      <c r="Z1019">
        <v>291</v>
      </c>
      <c r="AA1019" s="11">
        <v>2261</v>
      </c>
      <c r="AB1019" s="11">
        <v>0</v>
      </c>
      <c r="AC1019" s="3">
        <v>44733</v>
      </c>
      <c r="AD1019" s="9" t="s">
        <v>3442</v>
      </c>
      <c r="AE1019">
        <v>291</v>
      </c>
      <c r="AF1019" s="6" t="s">
        <v>3049</v>
      </c>
      <c r="AG1019" s="8" t="s">
        <v>517</v>
      </c>
      <c r="AH1019" s="20">
        <v>44756</v>
      </c>
      <c r="AI1019" s="20">
        <v>44756</v>
      </c>
    </row>
    <row r="1020" spans="1:36" x14ac:dyDescent="0.3">
      <c r="A1020">
        <v>2022</v>
      </c>
      <c r="B1020" s="3">
        <v>44652</v>
      </c>
      <c r="C1020" s="3">
        <v>44742</v>
      </c>
      <c r="D1020" t="s">
        <v>98</v>
      </c>
      <c r="E1020" s="18">
        <v>2</v>
      </c>
      <c r="F1020" t="s">
        <v>2821</v>
      </c>
      <c r="G1020" t="s">
        <v>2821</v>
      </c>
      <c r="H1020" t="s">
        <v>2783</v>
      </c>
      <c r="I1020" t="s">
        <v>3058</v>
      </c>
      <c r="J1020" t="s">
        <v>755</v>
      </c>
      <c r="K1020" t="s">
        <v>2893</v>
      </c>
      <c r="L1020" t="s">
        <v>2758</v>
      </c>
      <c r="M1020" t="s">
        <v>3328</v>
      </c>
      <c r="N1020" t="s">
        <v>103</v>
      </c>
      <c r="O1020">
        <v>0</v>
      </c>
      <c r="P1020">
        <v>0</v>
      </c>
      <c r="Q1020" t="s">
        <v>243</v>
      </c>
      <c r="R1020" t="s">
        <v>245</v>
      </c>
      <c r="S1020" t="s">
        <v>246</v>
      </c>
      <c r="T1020" t="s">
        <v>243</v>
      </c>
      <c r="U1020" t="s">
        <v>3329</v>
      </c>
      <c r="V1020" t="s">
        <v>3329</v>
      </c>
      <c r="W1020" t="s">
        <v>3330</v>
      </c>
      <c r="X1020" s="3">
        <v>44734</v>
      </c>
      <c r="Y1020" s="3">
        <v>44736</v>
      </c>
      <c r="Z1020">
        <v>292</v>
      </c>
      <c r="AA1020" s="11">
        <v>4284</v>
      </c>
      <c r="AB1020" s="11">
        <v>0</v>
      </c>
      <c r="AC1020" s="3">
        <v>44741</v>
      </c>
      <c r="AD1020" s="9" t="s">
        <v>3443</v>
      </c>
      <c r="AE1020">
        <v>292</v>
      </c>
      <c r="AF1020" s="6" t="s">
        <v>3049</v>
      </c>
      <c r="AG1020" s="8" t="s">
        <v>517</v>
      </c>
      <c r="AH1020" s="20">
        <v>44756</v>
      </c>
      <c r="AI1020" s="20">
        <v>44756</v>
      </c>
    </row>
    <row r="1021" spans="1:36" x14ac:dyDescent="0.3">
      <c r="A1021">
        <v>2022</v>
      </c>
      <c r="B1021" s="3">
        <v>44652</v>
      </c>
      <c r="C1021" s="3">
        <v>44742</v>
      </c>
      <c r="D1021" t="s">
        <v>98</v>
      </c>
      <c r="E1021" s="18">
        <v>2</v>
      </c>
      <c r="F1021" s="19" t="s">
        <v>2821</v>
      </c>
      <c r="G1021" t="s">
        <v>2821</v>
      </c>
      <c r="H1021" t="s">
        <v>2783</v>
      </c>
      <c r="I1021" t="s">
        <v>3332</v>
      </c>
      <c r="J1021" t="s">
        <v>2959</v>
      </c>
      <c r="K1021" t="s">
        <v>2893</v>
      </c>
      <c r="L1021" t="s">
        <v>2758</v>
      </c>
      <c r="M1021" t="s">
        <v>3328</v>
      </c>
      <c r="N1021" t="s">
        <v>103</v>
      </c>
      <c r="O1021">
        <v>0</v>
      </c>
      <c r="P1021">
        <v>0</v>
      </c>
      <c r="Q1021" t="s">
        <v>243</v>
      </c>
      <c r="R1021" t="s">
        <v>245</v>
      </c>
      <c r="S1021" t="s">
        <v>246</v>
      </c>
      <c r="T1021" t="s">
        <v>243</v>
      </c>
      <c r="U1021" t="s">
        <v>3329</v>
      </c>
      <c r="V1021" t="s">
        <v>3329</v>
      </c>
      <c r="W1021" t="s">
        <v>3330</v>
      </c>
      <c r="X1021" s="3">
        <v>44734</v>
      </c>
      <c r="Y1021" s="3">
        <v>44736</v>
      </c>
      <c r="Z1021">
        <v>293</v>
      </c>
      <c r="AA1021" s="11">
        <v>3558</v>
      </c>
      <c r="AB1021" s="11">
        <v>0</v>
      </c>
      <c r="AC1021" s="3">
        <v>44741</v>
      </c>
      <c r="AD1021" s="9" t="s">
        <v>3444</v>
      </c>
      <c r="AE1021">
        <v>293</v>
      </c>
      <c r="AF1021" s="6" t="s">
        <v>3049</v>
      </c>
      <c r="AG1021" s="8" t="s">
        <v>517</v>
      </c>
      <c r="AH1021" s="20">
        <v>44756</v>
      </c>
      <c r="AI1021" s="20">
        <v>44756</v>
      </c>
    </row>
    <row r="1022" spans="1:36" x14ac:dyDescent="0.3">
      <c r="A1022">
        <v>2022</v>
      </c>
      <c r="B1022" s="3">
        <v>44652</v>
      </c>
      <c r="C1022" s="3">
        <v>44742</v>
      </c>
      <c r="D1022" t="s">
        <v>98</v>
      </c>
      <c r="E1022" s="18">
        <v>4</v>
      </c>
      <c r="F1022" s="19" t="s">
        <v>2797</v>
      </c>
      <c r="G1022" t="s">
        <v>2797</v>
      </c>
      <c r="H1022" t="s">
        <v>3255</v>
      </c>
      <c r="I1022" t="s">
        <v>1068</v>
      </c>
      <c r="J1022" t="s">
        <v>3445</v>
      </c>
      <c r="K1022" t="s">
        <v>1070</v>
      </c>
      <c r="L1022" t="s">
        <v>2758</v>
      </c>
      <c r="M1022" t="s">
        <v>235</v>
      </c>
      <c r="N1022" t="s">
        <v>103</v>
      </c>
      <c r="O1022">
        <v>0</v>
      </c>
      <c r="P1022">
        <v>0</v>
      </c>
      <c r="Q1022" t="s">
        <v>243</v>
      </c>
      <c r="R1022" t="s">
        <v>245</v>
      </c>
      <c r="S1022" t="s">
        <v>246</v>
      </c>
      <c r="T1022" t="s">
        <v>243</v>
      </c>
      <c r="U1022" t="s">
        <v>245</v>
      </c>
      <c r="V1022" t="s">
        <v>247</v>
      </c>
      <c r="W1022" t="s">
        <v>3446</v>
      </c>
      <c r="X1022" s="3">
        <v>44737</v>
      </c>
      <c r="Y1022" s="3">
        <v>44737</v>
      </c>
      <c r="Z1022">
        <v>294</v>
      </c>
      <c r="AA1022" s="11">
        <v>368</v>
      </c>
      <c r="AB1022" s="11">
        <v>0</v>
      </c>
      <c r="AC1022" s="3">
        <v>44742</v>
      </c>
      <c r="AD1022" s="9" t="s">
        <v>3447</v>
      </c>
      <c r="AE1022">
        <v>294</v>
      </c>
      <c r="AF1022" s="6" t="s">
        <v>3049</v>
      </c>
      <c r="AG1022" s="8" t="s">
        <v>517</v>
      </c>
      <c r="AH1022" s="20">
        <v>44756</v>
      </c>
      <c r="AI1022" s="20">
        <v>44756</v>
      </c>
    </row>
    <row r="1023" spans="1:36" x14ac:dyDescent="0.3">
      <c r="A1023">
        <v>2022</v>
      </c>
      <c r="B1023" s="3">
        <v>44652</v>
      </c>
      <c r="C1023" s="3">
        <v>44742</v>
      </c>
      <c r="D1023" t="s">
        <v>98</v>
      </c>
      <c r="E1023" s="18">
        <v>4</v>
      </c>
      <c r="F1023" s="19" t="s">
        <v>2797</v>
      </c>
      <c r="G1023" t="s">
        <v>2797</v>
      </c>
      <c r="H1023" t="s">
        <v>3255</v>
      </c>
      <c r="I1023" t="s">
        <v>1068</v>
      </c>
      <c r="J1023" t="s">
        <v>3445</v>
      </c>
      <c r="K1023" t="s">
        <v>1070</v>
      </c>
      <c r="L1023" t="s">
        <v>2758</v>
      </c>
      <c r="M1023" t="s">
        <v>235</v>
      </c>
      <c r="N1023" t="s">
        <v>103</v>
      </c>
      <c r="O1023">
        <v>0</v>
      </c>
      <c r="P1023">
        <v>0</v>
      </c>
      <c r="Q1023" t="s">
        <v>243</v>
      </c>
      <c r="R1023" t="s">
        <v>245</v>
      </c>
      <c r="S1023" t="s">
        <v>246</v>
      </c>
      <c r="T1023" t="s">
        <v>243</v>
      </c>
      <c r="U1023" t="s">
        <v>245</v>
      </c>
      <c r="V1023" t="s">
        <v>247</v>
      </c>
      <c r="W1023" t="s">
        <v>3448</v>
      </c>
      <c r="X1023" s="3">
        <v>44739</v>
      </c>
      <c r="Y1023" s="3">
        <v>44739</v>
      </c>
      <c r="Z1023">
        <v>295</v>
      </c>
      <c r="AA1023" s="11">
        <v>908</v>
      </c>
      <c r="AB1023" s="11">
        <v>30</v>
      </c>
      <c r="AC1023" s="3">
        <v>44742</v>
      </c>
      <c r="AD1023" s="9" t="s">
        <v>3449</v>
      </c>
      <c r="AE1023">
        <v>295</v>
      </c>
      <c r="AF1023" s="6" t="s">
        <v>3049</v>
      </c>
      <c r="AG1023" s="8" t="s">
        <v>517</v>
      </c>
      <c r="AH1023" s="20">
        <v>44756</v>
      </c>
      <c r="AI1023" s="20">
        <v>44756</v>
      </c>
      <c r="AJ1023" t="s">
        <v>2769</v>
      </c>
    </row>
    <row r="1024" spans="1:36" x14ac:dyDescent="0.3">
      <c r="A1024">
        <v>2022</v>
      </c>
      <c r="B1024" s="3">
        <v>44652</v>
      </c>
      <c r="C1024" s="3">
        <v>44742</v>
      </c>
      <c r="D1024" t="s">
        <v>98</v>
      </c>
      <c r="E1024" s="18">
        <v>5</v>
      </c>
      <c r="F1024" s="19" t="s">
        <v>2807</v>
      </c>
      <c r="G1024" t="s">
        <v>2807</v>
      </c>
      <c r="H1024" t="s">
        <v>2828</v>
      </c>
      <c r="I1024" t="s">
        <v>3260</v>
      </c>
      <c r="J1024" t="s">
        <v>2887</v>
      </c>
      <c r="K1024" t="s">
        <v>521</v>
      </c>
      <c r="L1024" t="s">
        <v>2758</v>
      </c>
      <c r="M1024" t="s">
        <v>235</v>
      </c>
      <c r="N1024" t="s">
        <v>103</v>
      </c>
      <c r="O1024">
        <v>0</v>
      </c>
      <c r="P1024">
        <v>0</v>
      </c>
      <c r="Q1024" t="s">
        <v>243</v>
      </c>
      <c r="R1024" t="s">
        <v>245</v>
      </c>
      <c r="S1024" t="s">
        <v>246</v>
      </c>
      <c r="T1024" t="s">
        <v>243</v>
      </c>
      <c r="U1024" t="s">
        <v>245</v>
      </c>
      <c r="V1024" t="s">
        <v>247</v>
      </c>
      <c r="W1024" t="s">
        <v>3448</v>
      </c>
      <c r="X1024" s="3">
        <v>44739</v>
      </c>
      <c r="Y1024" s="3">
        <v>44739</v>
      </c>
      <c r="Z1024">
        <v>296</v>
      </c>
      <c r="AA1024" s="11">
        <v>250</v>
      </c>
      <c r="AB1024" s="11">
        <v>50</v>
      </c>
      <c r="AC1024" s="3">
        <v>44742</v>
      </c>
      <c r="AD1024" s="9" t="s">
        <v>3450</v>
      </c>
      <c r="AE1024">
        <v>296</v>
      </c>
      <c r="AF1024" s="6" t="s">
        <v>3049</v>
      </c>
      <c r="AG1024" s="8" t="s">
        <v>517</v>
      </c>
      <c r="AH1024" s="20">
        <v>44756</v>
      </c>
      <c r="AI1024" s="20">
        <v>44756</v>
      </c>
      <c r="AJ1024" t="s">
        <v>2769</v>
      </c>
    </row>
    <row r="1025" spans="1:35" x14ac:dyDescent="0.3">
      <c r="A1025">
        <v>2022</v>
      </c>
      <c r="B1025" s="3">
        <v>44652</v>
      </c>
      <c r="C1025" s="3">
        <v>44742</v>
      </c>
      <c r="D1025" t="s">
        <v>98</v>
      </c>
      <c r="E1025" s="18">
        <v>1</v>
      </c>
      <c r="F1025" s="19" t="s">
        <v>2762</v>
      </c>
      <c r="G1025" t="s">
        <v>2763</v>
      </c>
      <c r="H1025" t="s">
        <v>2776</v>
      </c>
      <c r="I1025" t="s">
        <v>3451</v>
      </c>
      <c r="J1025" t="s">
        <v>3452</v>
      </c>
      <c r="K1025" t="s">
        <v>2772</v>
      </c>
      <c r="L1025" t="s">
        <v>2758</v>
      </c>
      <c r="M1025" t="s">
        <v>235</v>
      </c>
      <c r="N1025" t="s">
        <v>103</v>
      </c>
      <c r="O1025">
        <v>0</v>
      </c>
      <c r="P1025">
        <v>0</v>
      </c>
      <c r="Q1025" t="s">
        <v>243</v>
      </c>
      <c r="R1025" t="s">
        <v>245</v>
      </c>
      <c r="S1025" t="s">
        <v>246</v>
      </c>
      <c r="T1025" t="s">
        <v>243</v>
      </c>
      <c r="U1025" t="s">
        <v>245</v>
      </c>
      <c r="V1025" t="s">
        <v>247</v>
      </c>
      <c r="W1025" t="s">
        <v>3448</v>
      </c>
      <c r="X1025" s="3">
        <v>44739</v>
      </c>
      <c r="Y1025" s="3">
        <v>44739</v>
      </c>
      <c r="Z1025">
        <v>297</v>
      </c>
      <c r="AA1025" s="11">
        <v>294</v>
      </c>
      <c r="AB1025" s="11">
        <v>0</v>
      </c>
      <c r="AC1025" s="3">
        <v>44742</v>
      </c>
      <c r="AD1025" s="9" t="s">
        <v>3453</v>
      </c>
      <c r="AE1025">
        <v>297</v>
      </c>
      <c r="AF1025" s="6" t="s">
        <v>3049</v>
      </c>
      <c r="AG1025" s="8" t="s">
        <v>517</v>
      </c>
      <c r="AH1025" s="20">
        <v>44756</v>
      </c>
      <c r="AI1025" s="20">
        <v>44756</v>
      </c>
    </row>
    <row r="1026" spans="1:35" x14ac:dyDescent="0.3">
      <c r="A1026" s="8">
        <v>2022</v>
      </c>
      <c r="B1026" s="20">
        <v>44743</v>
      </c>
      <c r="C1026" s="20">
        <v>44834</v>
      </c>
      <c r="D1026" t="s">
        <v>98</v>
      </c>
      <c r="E1026" s="18">
        <v>2</v>
      </c>
      <c r="F1026" s="19" t="s">
        <v>2821</v>
      </c>
      <c r="G1026" t="s">
        <v>2821</v>
      </c>
      <c r="H1026" t="s">
        <v>2783</v>
      </c>
      <c r="I1026" t="s">
        <v>793</v>
      </c>
      <c r="J1026" t="s">
        <v>2822</v>
      </c>
      <c r="K1026" t="s">
        <v>3392</v>
      </c>
      <c r="L1026" t="s">
        <v>2758</v>
      </c>
      <c r="M1026" t="s">
        <v>3328</v>
      </c>
      <c r="N1026" t="s">
        <v>103</v>
      </c>
      <c r="O1026">
        <v>0</v>
      </c>
      <c r="P1026">
        <v>0</v>
      </c>
      <c r="Q1026" t="s">
        <v>243</v>
      </c>
      <c r="R1026" t="s">
        <v>245</v>
      </c>
      <c r="S1026" t="s">
        <v>246</v>
      </c>
      <c r="T1026" t="s">
        <v>243</v>
      </c>
      <c r="U1026" t="s">
        <v>3329</v>
      </c>
      <c r="V1026" t="s">
        <v>3329</v>
      </c>
      <c r="W1026" t="s">
        <v>3330</v>
      </c>
      <c r="X1026" s="3">
        <v>44734</v>
      </c>
      <c r="Y1026" s="3">
        <v>44736</v>
      </c>
      <c r="Z1026">
        <v>298</v>
      </c>
      <c r="AA1026" s="11">
        <v>4650</v>
      </c>
      <c r="AB1026" s="11">
        <v>0</v>
      </c>
      <c r="AC1026" s="3">
        <v>44743</v>
      </c>
      <c r="AD1026" s="9" t="s">
        <v>3610</v>
      </c>
      <c r="AE1026">
        <v>298</v>
      </c>
      <c r="AF1026" s="6" t="s">
        <v>3049</v>
      </c>
      <c r="AG1026" s="8" t="s">
        <v>517</v>
      </c>
      <c r="AH1026" s="20">
        <v>44852</v>
      </c>
      <c r="AI1026" s="20">
        <v>44852</v>
      </c>
    </row>
    <row r="1027" spans="1:35" x14ac:dyDescent="0.3">
      <c r="A1027" s="8">
        <v>2022</v>
      </c>
      <c r="B1027" s="20">
        <v>44743</v>
      </c>
      <c r="C1027" s="20">
        <v>44834</v>
      </c>
      <c r="D1027" t="s">
        <v>98</v>
      </c>
      <c r="E1027" s="18">
        <v>4</v>
      </c>
      <c r="F1027" s="19" t="s">
        <v>3080</v>
      </c>
      <c r="G1027" t="s">
        <v>3081</v>
      </c>
      <c r="H1027" t="s">
        <v>3089</v>
      </c>
      <c r="I1027" t="s">
        <v>3090</v>
      </c>
      <c r="J1027" t="s">
        <v>971</v>
      </c>
      <c r="K1027" t="s">
        <v>3091</v>
      </c>
      <c r="L1027" t="s">
        <v>2758</v>
      </c>
      <c r="M1027" t="s">
        <v>244</v>
      </c>
      <c r="N1027" t="s">
        <v>103</v>
      </c>
      <c r="O1027">
        <v>0</v>
      </c>
      <c r="P1027">
        <v>0</v>
      </c>
      <c r="Q1027" t="s">
        <v>243</v>
      </c>
      <c r="R1027" t="s">
        <v>245</v>
      </c>
      <c r="S1027" t="s">
        <v>246</v>
      </c>
      <c r="T1027" t="s">
        <v>243</v>
      </c>
      <c r="U1027" t="s">
        <v>245</v>
      </c>
      <c r="V1027" t="s">
        <v>249</v>
      </c>
      <c r="W1027" t="s">
        <v>3094</v>
      </c>
      <c r="X1027" s="3">
        <v>44738</v>
      </c>
      <c r="Y1027" s="3">
        <v>44738</v>
      </c>
      <c r="Z1027">
        <v>299</v>
      </c>
      <c r="AA1027" s="11">
        <v>350</v>
      </c>
      <c r="AB1027" s="11">
        <v>0</v>
      </c>
      <c r="AC1027" s="3">
        <v>44746</v>
      </c>
      <c r="AD1027" s="9" t="s">
        <v>3611</v>
      </c>
      <c r="AE1027">
        <v>299</v>
      </c>
      <c r="AF1027" s="6" t="s">
        <v>3049</v>
      </c>
      <c r="AG1027" s="8" t="s">
        <v>517</v>
      </c>
      <c r="AH1027" s="20">
        <v>44852</v>
      </c>
      <c r="AI1027" s="20">
        <v>44852</v>
      </c>
    </row>
    <row r="1028" spans="1:35" x14ac:dyDescent="0.3">
      <c r="A1028" s="8">
        <v>2022</v>
      </c>
      <c r="B1028" s="20">
        <v>44743</v>
      </c>
      <c r="C1028" s="20">
        <v>44834</v>
      </c>
      <c r="D1028" t="s">
        <v>92</v>
      </c>
      <c r="E1028" s="18">
        <v>1</v>
      </c>
      <c r="F1028" s="19" t="s">
        <v>2807</v>
      </c>
      <c r="G1028" s="19" t="s">
        <v>2807</v>
      </c>
      <c r="H1028" t="s">
        <v>3089</v>
      </c>
      <c r="I1028" t="s">
        <v>1220</v>
      </c>
      <c r="J1028" t="s">
        <v>3342</v>
      </c>
      <c r="K1028" t="s">
        <v>199</v>
      </c>
      <c r="L1028" t="s">
        <v>2758</v>
      </c>
      <c r="M1028" t="s">
        <v>244</v>
      </c>
      <c r="N1028" t="s">
        <v>103</v>
      </c>
      <c r="O1028">
        <v>0</v>
      </c>
      <c r="P1028">
        <v>0</v>
      </c>
      <c r="Q1028" t="s">
        <v>243</v>
      </c>
      <c r="R1028" t="s">
        <v>245</v>
      </c>
      <c r="S1028" t="s">
        <v>246</v>
      </c>
      <c r="T1028" t="s">
        <v>243</v>
      </c>
      <c r="U1028" t="s">
        <v>245</v>
      </c>
      <c r="V1028" t="s">
        <v>249</v>
      </c>
      <c r="W1028" t="s">
        <v>3094</v>
      </c>
      <c r="X1028" s="3">
        <v>44738</v>
      </c>
      <c r="Y1028" s="3">
        <v>44738</v>
      </c>
      <c r="Z1028">
        <v>300</v>
      </c>
      <c r="AA1028" s="11">
        <v>300</v>
      </c>
      <c r="AB1028" s="11">
        <v>0</v>
      </c>
      <c r="AC1028" s="3">
        <v>44746</v>
      </c>
      <c r="AD1028" s="9" t="s">
        <v>3612</v>
      </c>
      <c r="AE1028">
        <v>300</v>
      </c>
      <c r="AF1028" s="6" t="s">
        <v>3049</v>
      </c>
      <c r="AG1028" s="8" t="s">
        <v>517</v>
      </c>
      <c r="AH1028" s="20">
        <v>44852</v>
      </c>
      <c r="AI1028" s="20">
        <v>44852</v>
      </c>
    </row>
    <row r="1029" spans="1:35" x14ac:dyDescent="0.3">
      <c r="A1029" s="8">
        <v>2022</v>
      </c>
      <c r="B1029" s="20">
        <v>44743</v>
      </c>
      <c r="C1029" s="20">
        <v>44834</v>
      </c>
      <c r="D1029" t="s">
        <v>98</v>
      </c>
      <c r="E1029" s="18">
        <v>4</v>
      </c>
      <c r="F1029" s="19" t="s">
        <v>3113</v>
      </c>
      <c r="G1029" s="19" t="s">
        <v>3113</v>
      </c>
      <c r="H1029" t="s">
        <v>3089</v>
      </c>
      <c r="I1029" t="s">
        <v>1752</v>
      </c>
      <c r="J1029" t="s">
        <v>1753</v>
      </c>
      <c r="K1029" t="s">
        <v>154</v>
      </c>
      <c r="L1029" t="s">
        <v>2758</v>
      </c>
      <c r="M1029" t="s">
        <v>244</v>
      </c>
      <c r="N1029" t="s">
        <v>103</v>
      </c>
      <c r="O1029">
        <v>0</v>
      </c>
      <c r="P1029">
        <v>0</v>
      </c>
      <c r="Q1029" t="s">
        <v>243</v>
      </c>
      <c r="R1029" t="s">
        <v>245</v>
      </c>
      <c r="S1029" t="s">
        <v>246</v>
      </c>
      <c r="T1029" t="s">
        <v>243</v>
      </c>
      <c r="U1029" t="s">
        <v>245</v>
      </c>
      <c r="V1029" t="s">
        <v>249</v>
      </c>
      <c r="W1029" t="s">
        <v>3094</v>
      </c>
      <c r="X1029" s="3">
        <v>44738</v>
      </c>
      <c r="Y1029" s="3">
        <v>44738</v>
      </c>
      <c r="Z1029">
        <v>301</v>
      </c>
      <c r="AA1029" s="11">
        <v>300</v>
      </c>
      <c r="AB1029" s="11">
        <v>0</v>
      </c>
      <c r="AC1029" s="3">
        <v>44746</v>
      </c>
      <c r="AD1029" s="9" t="s">
        <v>3613</v>
      </c>
      <c r="AE1029">
        <v>301</v>
      </c>
      <c r="AF1029" s="6" t="s">
        <v>3049</v>
      </c>
      <c r="AG1029" s="8" t="s">
        <v>517</v>
      </c>
      <c r="AH1029" s="20">
        <v>44852</v>
      </c>
      <c r="AI1029" s="20">
        <v>44852</v>
      </c>
    </row>
    <row r="1030" spans="1:35" x14ac:dyDescent="0.3">
      <c r="A1030" s="8">
        <v>2022</v>
      </c>
      <c r="B1030" s="20">
        <v>44743</v>
      </c>
      <c r="C1030" s="20">
        <v>44834</v>
      </c>
      <c r="D1030" t="s">
        <v>98</v>
      </c>
      <c r="E1030" s="18">
        <v>3</v>
      </c>
      <c r="F1030" s="19" t="s">
        <v>3142</v>
      </c>
      <c r="G1030" s="19" t="s">
        <v>3142</v>
      </c>
      <c r="H1030" t="s">
        <v>3089</v>
      </c>
      <c r="I1030" t="s">
        <v>1292</v>
      </c>
      <c r="J1030" t="s">
        <v>700</v>
      </c>
      <c r="K1030" t="s">
        <v>148</v>
      </c>
      <c r="L1030" t="s">
        <v>2758</v>
      </c>
      <c r="M1030" t="s">
        <v>244</v>
      </c>
      <c r="N1030" t="s">
        <v>103</v>
      </c>
      <c r="O1030">
        <v>0</v>
      </c>
      <c r="P1030">
        <v>0</v>
      </c>
      <c r="Q1030" t="s">
        <v>243</v>
      </c>
      <c r="R1030" t="s">
        <v>245</v>
      </c>
      <c r="S1030" t="s">
        <v>246</v>
      </c>
      <c r="T1030" t="s">
        <v>243</v>
      </c>
      <c r="U1030" t="s">
        <v>245</v>
      </c>
      <c r="V1030" t="s">
        <v>249</v>
      </c>
      <c r="W1030" t="s">
        <v>3094</v>
      </c>
      <c r="X1030" s="3">
        <v>44738</v>
      </c>
      <c r="Y1030" s="3">
        <v>44738</v>
      </c>
      <c r="Z1030">
        <v>302</v>
      </c>
      <c r="AA1030" s="11">
        <v>300</v>
      </c>
      <c r="AB1030" s="11">
        <v>0</v>
      </c>
      <c r="AC1030" s="3">
        <v>44746</v>
      </c>
      <c r="AD1030" s="9" t="s">
        <v>3614</v>
      </c>
      <c r="AE1030">
        <v>302</v>
      </c>
      <c r="AF1030" s="6" t="s">
        <v>3049</v>
      </c>
      <c r="AG1030" s="8" t="s">
        <v>517</v>
      </c>
      <c r="AH1030" s="20">
        <v>44852</v>
      </c>
      <c r="AI1030" s="20">
        <v>44852</v>
      </c>
    </row>
    <row r="1031" spans="1:35" x14ac:dyDescent="0.3">
      <c r="A1031" s="8">
        <v>2022</v>
      </c>
      <c r="B1031" s="20">
        <v>44743</v>
      </c>
      <c r="C1031" s="20">
        <v>44834</v>
      </c>
      <c r="D1031" t="s">
        <v>98</v>
      </c>
      <c r="E1031" s="18">
        <v>4</v>
      </c>
      <c r="F1031" s="19" t="s">
        <v>2860</v>
      </c>
      <c r="G1031" t="s">
        <v>2860</v>
      </c>
      <c r="H1031" t="s">
        <v>2861</v>
      </c>
      <c r="I1031" t="s">
        <v>1049</v>
      </c>
      <c r="J1031" t="s">
        <v>2784</v>
      </c>
      <c r="K1031" t="s">
        <v>521</v>
      </c>
      <c r="L1031" t="s">
        <v>2758</v>
      </c>
      <c r="M1031" t="s">
        <v>244</v>
      </c>
      <c r="N1031" t="s">
        <v>103</v>
      </c>
      <c r="O1031">
        <v>0</v>
      </c>
      <c r="P1031">
        <v>0</v>
      </c>
      <c r="Q1031" t="s">
        <v>243</v>
      </c>
      <c r="R1031" t="s">
        <v>245</v>
      </c>
      <c r="S1031" t="s">
        <v>246</v>
      </c>
      <c r="T1031" t="s">
        <v>243</v>
      </c>
      <c r="U1031" t="s">
        <v>245</v>
      </c>
      <c r="V1031" t="s">
        <v>249</v>
      </c>
      <c r="W1031" t="s">
        <v>3094</v>
      </c>
      <c r="X1031" s="3">
        <v>44738</v>
      </c>
      <c r="Y1031" s="3">
        <v>44738</v>
      </c>
      <c r="Z1031">
        <v>303</v>
      </c>
      <c r="AA1031" s="11">
        <v>300</v>
      </c>
      <c r="AB1031" s="11">
        <v>0</v>
      </c>
      <c r="AC1031" s="3">
        <v>44746</v>
      </c>
      <c r="AD1031" s="9" t="s">
        <v>3615</v>
      </c>
      <c r="AE1031">
        <v>303</v>
      </c>
      <c r="AF1031" s="6" t="s">
        <v>3049</v>
      </c>
      <c r="AG1031" s="8" t="s">
        <v>517</v>
      </c>
      <c r="AH1031" s="20">
        <v>44852</v>
      </c>
      <c r="AI1031" s="20">
        <v>44852</v>
      </c>
    </row>
    <row r="1032" spans="1:35" x14ac:dyDescent="0.3">
      <c r="A1032" s="8">
        <v>2022</v>
      </c>
      <c r="B1032" s="20">
        <v>44743</v>
      </c>
      <c r="C1032" s="20">
        <v>44834</v>
      </c>
      <c r="D1032" t="s">
        <v>98</v>
      </c>
      <c r="E1032" s="18">
        <v>5</v>
      </c>
      <c r="F1032" s="19" t="s">
        <v>2807</v>
      </c>
      <c r="G1032" s="19" t="s">
        <v>2807</v>
      </c>
      <c r="H1032" t="s">
        <v>3616</v>
      </c>
      <c r="I1032" t="s">
        <v>3617</v>
      </c>
      <c r="J1032" t="s">
        <v>3215</v>
      </c>
      <c r="K1032" t="s">
        <v>148</v>
      </c>
      <c r="L1032" t="s">
        <v>2758</v>
      </c>
      <c r="M1032" t="s">
        <v>244</v>
      </c>
      <c r="N1032" t="s">
        <v>103</v>
      </c>
      <c r="O1032">
        <v>0</v>
      </c>
      <c r="P1032">
        <v>0</v>
      </c>
      <c r="Q1032" t="s">
        <v>243</v>
      </c>
      <c r="R1032" t="s">
        <v>245</v>
      </c>
      <c r="S1032" t="s">
        <v>246</v>
      </c>
      <c r="T1032" t="s">
        <v>243</v>
      </c>
      <c r="U1032" t="s">
        <v>245</v>
      </c>
      <c r="V1032" t="s">
        <v>249</v>
      </c>
      <c r="W1032" t="s">
        <v>3094</v>
      </c>
      <c r="X1032" s="3">
        <v>44738</v>
      </c>
      <c r="Y1032" s="3">
        <v>44738</v>
      </c>
      <c r="Z1032">
        <v>304</v>
      </c>
      <c r="AA1032" s="11">
        <v>300</v>
      </c>
      <c r="AB1032" s="11">
        <v>0</v>
      </c>
      <c r="AC1032" s="3">
        <v>44746</v>
      </c>
      <c r="AD1032" s="9" t="s">
        <v>3618</v>
      </c>
      <c r="AE1032">
        <v>304</v>
      </c>
      <c r="AF1032" s="6" t="s">
        <v>3049</v>
      </c>
      <c r="AG1032" s="8" t="s">
        <v>517</v>
      </c>
      <c r="AH1032" s="20">
        <v>44852</v>
      </c>
      <c r="AI1032" s="20">
        <v>44852</v>
      </c>
    </row>
    <row r="1033" spans="1:35" x14ac:dyDescent="0.3">
      <c r="A1033" s="8">
        <v>2022</v>
      </c>
      <c r="B1033" s="20">
        <v>44743</v>
      </c>
      <c r="C1033" s="20">
        <v>44834</v>
      </c>
      <c r="D1033" t="s">
        <v>98</v>
      </c>
      <c r="E1033" s="18">
        <v>3</v>
      </c>
      <c r="F1033" s="19" t="s">
        <v>3075</v>
      </c>
      <c r="G1033" t="s">
        <v>3076</v>
      </c>
      <c r="H1033" t="s">
        <v>2885</v>
      </c>
      <c r="I1033" t="s">
        <v>3077</v>
      </c>
      <c r="J1033" t="s">
        <v>1981</v>
      </c>
      <c r="K1033" t="s">
        <v>2869</v>
      </c>
      <c r="L1033" t="s">
        <v>2758</v>
      </c>
      <c r="M1033" t="s">
        <v>244</v>
      </c>
      <c r="N1033" t="s">
        <v>103</v>
      </c>
      <c r="O1033">
        <v>0</v>
      </c>
      <c r="P1033">
        <v>0</v>
      </c>
      <c r="Q1033" t="s">
        <v>243</v>
      </c>
      <c r="R1033" t="s">
        <v>245</v>
      </c>
      <c r="S1033" t="s">
        <v>246</v>
      </c>
      <c r="T1033" t="s">
        <v>243</v>
      </c>
      <c r="U1033" t="s">
        <v>245</v>
      </c>
      <c r="V1033" t="s">
        <v>249</v>
      </c>
      <c r="W1033" t="s">
        <v>3094</v>
      </c>
      <c r="X1033" s="3">
        <v>44738</v>
      </c>
      <c r="Y1033" s="3">
        <v>44738</v>
      </c>
      <c r="Z1033">
        <v>305</v>
      </c>
      <c r="AA1033" s="11">
        <v>300</v>
      </c>
      <c r="AB1033" s="11">
        <v>0</v>
      </c>
      <c r="AC1033" s="3">
        <v>44746</v>
      </c>
      <c r="AD1033" s="9" t="s">
        <v>3619</v>
      </c>
      <c r="AE1033">
        <v>305</v>
      </c>
      <c r="AF1033" s="6" t="s">
        <v>3049</v>
      </c>
      <c r="AG1033" s="8" t="s">
        <v>517</v>
      </c>
      <c r="AH1033" s="20">
        <v>44852</v>
      </c>
      <c r="AI1033" s="20">
        <v>44852</v>
      </c>
    </row>
    <row r="1034" spans="1:35" x14ac:dyDescent="0.3">
      <c r="A1034" s="8">
        <v>2022</v>
      </c>
      <c r="B1034" s="20">
        <v>44743</v>
      </c>
      <c r="C1034" s="20">
        <v>44834</v>
      </c>
      <c r="D1034" t="s">
        <v>100</v>
      </c>
      <c r="E1034" s="18">
        <v>5</v>
      </c>
      <c r="F1034" s="19" t="s">
        <v>2807</v>
      </c>
      <c r="G1034" t="s">
        <v>2807</v>
      </c>
      <c r="H1034" t="s">
        <v>3089</v>
      </c>
      <c r="I1034" t="s">
        <v>1755</v>
      </c>
      <c r="J1034" t="s">
        <v>3321</v>
      </c>
      <c r="K1034" t="s">
        <v>794</v>
      </c>
      <c r="L1034" t="s">
        <v>2758</v>
      </c>
      <c r="M1034" t="s">
        <v>244</v>
      </c>
      <c r="N1034" t="s">
        <v>103</v>
      </c>
      <c r="O1034">
        <v>0</v>
      </c>
      <c r="P1034">
        <v>0</v>
      </c>
      <c r="Q1034" t="s">
        <v>243</v>
      </c>
      <c r="R1034" t="s">
        <v>245</v>
      </c>
      <c r="S1034" t="s">
        <v>246</v>
      </c>
      <c r="T1034" t="s">
        <v>243</v>
      </c>
      <c r="U1034" t="s">
        <v>245</v>
      </c>
      <c r="V1034" t="s">
        <v>249</v>
      </c>
      <c r="W1034" t="s">
        <v>3094</v>
      </c>
      <c r="X1034" s="3">
        <v>44738</v>
      </c>
      <c r="Y1034" s="3">
        <v>44738</v>
      </c>
      <c r="Z1034">
        <v>306</v>
      </c>
      <c r="AA1034" s="11">
        <v>300</v>
      </c>
      <c r="AB1034" s="11">
        <v>0</v>
      </c>
      <c r="AC1034" s="3">
        <v>44746</v>
      </c>
      <c r="AD1034" s="9" t="s">
        <v>3620</v>
      </c>
      <c r="AE1034">
        <v>306</v>
      </c>
      <c r="AF1034" s="6" t="s">
        <v>3049</v>
      </c>
      <c r="AG1034" s="8" t="s">
        <v>517</v>
      </c>
      <c r="AH1034" s="20">
        <v>44852</v>
      </c>
      <c r="AI1034" s="20">
        <v>44852</v>
      </c>
    </row>
    <row r="1035" spans="1:35" x14ac:dyDescent="0.3">
      <c r="A1035" s="8">
        <v>2022</v>
      </c>
      <c r="B1035" s="20">
        <v>44743</v>
      </c>
      <c r="C1035" s="20">
        <v>44834</v>
      </c>
      <c r="D1035" t="s">
        <v>98</v>
      </c>
      <c r="E1035" s="18">
        <v>2</v>
      </c>
      <c r="F1035" s="19" t="s">
        <v>2866</v>
      </c>
      <c r="G1035" s="19" t="s">
        <v>2866</v>
      </c>
      <c r="H1035" t="s">
        <v>2783</v>
      </c>
      <c r="I1035" t="s">
        <v>3621</v>
      </c>
      <c r="J1035" t="s">
        <v>1974</v>
      </c>
      <c r="K1035" t="s">
        <v>196</v>
      </c>
      <c r="L1035" t="s">
        <v>2758</v>
      </c>
      <c r="M1035" t="s">
        <v>244</v>
      </c>
      <c r="N1035" t="s">
        <v>103</v>
      </c>
      <c r="O1035">
        <v>0</v>
      </c>
      <c r="P1035">
        <v>0</v>
      </c>
      <c r="Q1035" t="s">
        <v>243</v>
      </c>
      <c r="R1035" t="s">
        <v>245</v>
      </c>
      <c r="S1035" t="s">
        <v>246</v>
      </c>
      <c r="T1035" t="s">
        <v>243</v>
      </c>
      <c r="U1035" t="s">
        <v>245</v>
      </c>
      <c r="V1035" t="s">
        <v>249</v>
      </c>
      <c r="W1035" t="s">
        <v>3094</v>
      </c>
      <c r="X1035" s="3">
        <v>44738</v>
      </c>
      <c r="Y1035" s="3">
        <v>44738</v>
      </c>
      <c r="Z1035">
        <v>307</v>
      </c>
      <c r="AA1035" s="11">
        <v>300</v>
      </c>
      <c r="AB1035" s="11">
        <v>0</v>
      </c>
      <c r="AC1035" s="3">
        <v>44746</v>
      </c>
      <c r="AD1035" s="9" t="s">
        <v>3622</v>
      </c>
      <c r="AE1035">
        <v>307</v>
      </c>
      <c r="AF1035" s="6" t="s">
        <v>3049</v>
      </c>
      <c r="AG1035" s="8" t="s">
        <v>517</v>
      </c>
      <c r="AH1035" s="20">
        <v>44852</v>
      </c>
      <c r="AI1035" s="20">
        <v>44852</v>
      </c>
    </row>
    <row r="1036" spans="1:35" x14ac:dyDescent="0.3">
      <c r="A1036" s="8">
        <v>2022</v>
      </c>
      <c r="B1036" s="20">
        <v>44743</v>
      </c>
      <c r="C1036" s="20">
        <v>44834</v>
      </c>
      <c r="D1036" t="s">
        <v>98</v>
      </c>
      <c r="E1036" s="18">
        <v>4</v>
      </c>
      <c r="F1036" s="19" t="s">
        <v>2839</v>
      </c>
      <c r="G1036" t="s">
        <v>2839</v>
      </c>
      <c r="H1036" t="s">
        <v>2828</v>
      </c>
      <c r="I1036" t="s">
        <v>2438</v>
      </c>
      <c r="J1036" t="s">
        <v>2439</v>
      </c>
      <c r="K1036" t="s">
        <v>2895</v>
      </c>
      <c r="L1036" t="s">
        <v>2758</v>
      </c>
      <c r="M1036" t="s">
        <v>244</v>
      </c>
      <c r="N1036" t="s">
        <v>103</v>
      </c>
      <c r="O1036">
        <v>0</v>
      </c>
      <c r="P1036">
        <v>0</v>
      </c>
      <c r="Q1036" t="s">
        <v>243</v>
      </c>
      <c r="R1036" t="s">
        <v>245</v>
      </c>
      <c r="S1036" t="s">
        <v>246</v>
      </c>
      <c r="T1036" t="s">
        <v>243</v>
      </c>
      <c r="U1036" t="s">
        <v>245</v>
      </c>
      <c r="V1036" t="s">
        <v>249</v>
      </c>
      <c r="W1036" t="s">
        <v>3094</v>
      </c>
      <c r="X1036" s="3">
        <v>44738</v>
      </c>
      <c r="Y1036" s="3">
        <v>44738</v>
      </c>
      <c r="Z1036">
        <v>308</v>
      </c>
      <c r="AA1036" s="11">
        <v>300</v>
      </c>
      <c r="AB1036" s="11">
        <v>0</v>
      </c>
      <c r="AC1036" s="3">
        <v>44746</v>
      </c>
      <c r="AD1036" s="9" t="s">
        <v>3623</v>
      </c>
      <c r="AE1036">
        <v>308</v>
      </c>
      <c r="AF1036" s="6" t="s">
        <v>3049</v>
      </c>
      <c r="AG1036" s="8" t="s">
        <v>517</v>
      </c>
      <c r="AH1036" s="20">
        <v>44852</v>
      </c>
      <c r="AI1036" s="20">
        <v>44852</v>
      </c>
    </row>
    <row r="1037" spans="1:35" x14ac:dyDescent="0.3">
      <c r="A1037" s="8">
        <v>2022</v>
      </c>
      <c r="B1037" s="20">
        <v>44743</v>
      </c>
      <c r="C1037" s="20">
        <v>44834</v>
      </c>
      <c r="D1037" t="s">
        <v>98</v>
      </c>
      <c r="E1037" s="18">
        <v>4</v>
      </c>
      <c r="F1037" s="19" t="s">
        <v>3113</v>
      </c>
      <c r="G1037" s="19" t="s">
        <v>3113</v>
      </c>
      <c r="H1037" t="s">
        <v>3089</v>
      </c>
      <c r="I1037" t="s">
        <v>1279</v>
      </c>
      <c r="J1037" t="s">
        <v>3624</v>
      </c>
      <c r="K1037" t="s">
        <v>3625</v>
      </c>
      <c r="L1037" t="s">
        <v>2758</v>
      </c>
      <c r="M1037" t="s">
        <v>244</v>
      </c>
      <c r="N1037" t="s">
        <v>103</v>
      </c>
      <c r="O1037">
        <v>0</v>
      </c>
      <c r="P1037">
        <v>0</v>
      </c>
      <c r="Q1037" t="s">
        <v>243</v>
      </c>
      <c r="R1037" t="s">
        <v>245</v>
      </c>
      <c r="S1037" t="s">
        <v>246</v>
      </c>
      <c r="T1037" t="s">
        <v>243</v>
      </c>
      <c r="U1037" t="s">
        <v>245</v>
      </c>
      <c r="V1037" t="s">
        <v>249</v>
      </c>
      <c r="W1037" t="s">
        <v>3094</v>
      </c>
      <c r="X1037" s="3">
        <v>44738</v>
      </c>
      <c r="Y1037" s="3">
        <v>44738</v>
      </c>
      <c r="Z1037">
        <v>309</v>
      </c>
      <c r="AA1037" s="11">
        <v>528</v>
      </c>
      <c r="AB1037" s="11">
        <v>0</v>
      </c>
      <c r="AC1037" s="3">
        <v>44746</v>
      </c>
      <c r="AD1037" s="9" t="s">
        <v>3626</v>
      </c>
      <c r="AE1037">
        <v>309</v>
      </c>
      <c r="AF1037" s="6" t="s">
        <v>3049</v>
      </c>
      <c r="AG1037" s="8" t="s">
        <v>517</v>
      </c>
      <c r="AH1037" s="20">
        <v>44852</v>
      </c>
      <c r="AI1037" s="20">
        <v>44852</v>
      </c>
    </row>
    <row r="1038" spans="1:35" x14ac:dyDescent="0.3">
      <c r="A1038" s="8">
        <v>2022</v>
      </c>
      <c r="B1038" s="20">
        <v>44743</v>
      </c>
      <c r="C1038" s="20">
        <v>44834</v>
      </c>
      <c r="D1038" t="s">
        <v>100</v>
      </c>
      <c r="E1038" s="18">
        <v>5</v>
      </c>
      <c r="F1038" s="19" t="s">
        <v>2807</v>
      </c>
      <c r="G1038" t="s">
        <v>2807</v>
      </c>
      <c r="H1038" t="s">
        <v>3089</v>
      </c>
      <c r="I1038" t="s">
        <v>3434</v>
      </c>
      <c r="J1038" t="s">
        <v>3435</v>
      </c>
      <c r="K1038" t="s">
        <v>1311</v>
      </c>
      <c r="L1038" t="s">
        <v>2758</v>
      </c>
      <c r="M1038" t="s">
        <v>244</v>
      </c>
      <c r="N1038" t="s">
        <v>103</v>
      </c>
      <c r="O1038">
        <v>0</v>
      </c>
      <c r="P1038">
        <v>0</v>
      </c>
      <c r="Q1038" t="s">
        <v>243</v>
      </c>
      <c r="R1038" t="s">
        <v>245</v>
      </c>
      <c r="S1038" t="s">
        <v>246</v>
      </c>
      <c r="T1038" t="s">
        <v>243</v>
      </c>
      <c r="U1038" t="s">
        <v>245</v>
      </c>
      <c r="V1038" t="s">
        <v>249</v>
      </c>
      <c r="W1038" t="s">
        <v>3094</v>
      </c>
      <c r="X1038" s="3">
        <v>44738</v>
      </c>
      <c r="Y1038" s="3">
        <v>44738</v>
      </c>
      <c r="Z1038">
        <v>310</v>
      </c>
      <c r="AA1038" s="11">
        <v>300</v>
      </c>
      <c r="AB1038" s="11">
        <v>0</v>
      </c>
      <c r="AC1038" s="3">
        <v>44746</v>
      </c>
      <c r="AD1038" s="9" t="s">
        <v>3627</v>
      </c>
      <c r="AE1038">
        <v>310</v>
      </c>
      <c r="AF1038" s="6" t="s">
        <v>3049</v>
      </c>
      <c r="AG1038" s="8" t="s">
        <v>517</v>
      </c>
      <c r="AH1038" s="20">
        <v>44852</v>
      </c>
      <c r="AI1038" s="20">
        <v>44852</v>
      </c>
    </row>
    <row r="1039" spans="1:35" x14ac:dyDescent="0.3">
      <c r="A1039" s="8">
        <v>2022</v>
      </c>
      <c r="B1039" s="20">
        <v>44743</v>
      </c>
      <c r="C1039" s="20">
        <v>44834</v>
      </c>
      <c r="D1039" t="s">
        <v>100</v>
      </c>
      <c r="E1039" s="18">
        <v>5</v>
      </c>
      <c r="F1039" s="19" t="s">
        <v>2807</v>
      </c>
      <c r="G1039" t="s">
        <v>2807</v>
      </c>
      <c r="H1039" t="s">
        <v>2764</v>
      </c>
      <c r="I1039" t="s">
        <v>519</v>
      </c>
      <c r="J1039" t="s">
        <v>3375</v>
      </c>
      <c r="K1039" t="s">
        <v>3628</v>
      </c>
      <c r="L1039" t="s">
        <v>2758</v>
      </c>
      <c r="M1039" t="s">
        <v>244</v>
      </c>
      <c r="N1039" t="s">
        <v>103</v>
      </c>
      <c r="O1039">
        <v>0</v>
      </c>
      <c r="P1039">
        <v>0</v>
      </c>
      <c r="Q1039" t="s">
        <v>243</v>
      </c>
      <c r="R1039" t="s">
        <v>245</v>
      </c>
      <c r="S1039" t="s">
        <v>246</v>
      </c>
      <c r="T1039" t="s">
        <v>243</v>
      </c>
      <c r="U1039" t="s">
        <v>245</v>
      </c>
      <c r="V1039" t="s">
        <v>249</v>
      </c>
      <c r="W1039" t="s">
        <v>3094</v>
      </c>
      <c r="X1039" s="3">
        <v>44738</v>
      </c>
      <c r="Y1039" s="3">
        <v>44738</v>
      </c>
      <c r="Z1039">
        <v>311</v>
      </c>
      <c r="AA1039" s="11">
        <v>300</v>
      </c>
      <c r="AB1039" s="11">
        <v>0</v>
      </c>
      <c r="AC1039" s="3">
        <v>44746</v>
      </c>
      <c r="AD1039" s="9" t="s">
        <v>3629</v>
      </c>
      <c r="AE1039">
        <v>311</v>
      </c>
      <c r="AF1039" s="6" t="s">
        <v>3049</v>
      </c>
      <c r="AG1039" s="8" t="s">
        <v>517</v>
      </c>
      <c r="AH1039" s="20">
        <v>44852</v>
      </c>
      <c r="AI1039" s="20">
        <v>44852</v>
      </c>
    </row>
    <row r="1040" spans="1:35" x14ac:dyDescent="0.3">
      <c r="A1040" s="8">
        <v>2022</v>
      </c>
      <c r="B1040" s="20">
        <v>44743</v>
      </c>
      <c r="C1040" s="20">
        <v>44834</v>
      </c>
      <c r="D1040" t="s">
        <v>98</v>
      </c>
      <c r="E1040" s="18">
        <v>5</v>
      </c>
      <c r="F1040" s="19" t="s">
        <v>2807</v>
      </c>
      <c r="G1040" s="19" t="s">
        <v>2807</v>
      </c>
      <c r="H1040" t="s">
        <v>3218</v>
      </c>
      <c r="I1040" t="s">
        <v>3630</v>
      </c>
      <c r="J1040" t="s">
        <v>2887</v>
      </c>
      <c r="K1040" t="s">
        <v>2794</v>
      </c>
      <c r="L1040" t="s">
        <v>2758</v>
      </c>
      <c r="M1040" t="s">
        <v>244</v>
      </c>
      <c r="N1040" t="s">
        <v>103</v>
      </c>
      <c r="O1040">
        <v>0</v>
      </c>
      <c r="P1040">
        <v>0</v>
      </c>
      <c r="Q1040" t="s">
        <v>243</v>
      </c>
      <c r="R1040" t="s">
        <v>245</v>
      </c>
      <c r="S1040" t="s">
        <v>246</v>
      </c>
      <c r="T1040" t="s">
        <v>243</v>
      </c>
      <c r="U1040" t="s">
        <v>245</v>
      </c>
      <c r="V1040" t="s">
        <v>249</v>
      </c>
      <c r="W1040" t="s">
        <v>3094</v>
      </c>
      <c r="X1040" s="3">
        <v>44738</v>
      </c>
      <c r="Y1040" s="3">
        <v>44738</v>
      </c>
      <c r="Z1040">
        <v>312</v>
      </c>
      <c r="AA1040" s="11">
        <v>300</v>
      </c>
      <c r="AB1040" s="11">
        <v>0</v>
      </c>
      <c r="AC1040" s="3">
        <v>44746</v>
      </c>
      <c r="AD1040" s="9" t="s">
        <v>3631</v>
      </c>
      <c r="AE1040">
        <v>312</v>
      </c>
      <c r="AF1040" s="6" t="s">
        <v>3049</v>
      </c>
      <c r="AG1040" s="8" t="s">
        <v>517</v>
      </c>
      <c r="AH1040" s="20">
        <v>44852</v>
      </c>
      <c r="AI1040" s="20">
        <v>44852</v>
      </c>
    </row>
    <row r="1041" spans="1:36" x14ac:dyDescent="0.3">
      <c r="A1041" s="8">
        <v>2022</v>
      </c>
      <c r="B1041" s="20">
        <v>44743</v>
      </c>
      <c r="C1041" s="20">
        <v>44834</v>
      </c>
      <c r="D1041" t="s">
        <v>92</v>
      </c>
      <c r="E1041" s="18">
        <v>1</v>
      </c>
      <c r="F1041" s="19" t="s">
        <v>2803</v>
      </c>
      <c r="G1041" t="s">
        <v>2803</v>
      </c>
      <c r="H1041" t="s">
        <v>2776</v>
      </c>
      <c r="I1041" t="s">
        <v>3281</v>
      </c>
      <c r="J1041" t="s">
        <v>231</v>
      </c>
      <c r="K1041" t="s">
        <v>205</v>
      </c>
      <c r="L1041" t="s">
        <v>2758</v>
      </c>
      <c r="M1041" t="s">
        <v>244</v>
      </c>
      <c r="N1041" t="s">
        <v>103</v>
      </c>
      <c r="O1041">
        <v>0</v>
      </c>
      <c r="P1041">
        <v>0</v>
      </c>
      <c r="Q1041" t="s">
        <v>243</v>
      </c>
      <c r="R1041" t="s">
        <v>245</v>
      </c>
      <c r="S1041" t="s">
        <v>246</v>
      </c>
      <c r="T1041" t="s">
        <v>243</v>
      </c>
      <c r="U1041" t="s">
        <v>245</v>
      </c>
      <c r="V1041" t="s">
        <v>249</v>
      </c>
      <c r="W1041" t="s">
        <v>3094</v>
      </c>
      <c r="X1041" s="3">
        <v>44738</v>
      </c>
      <c r="Y1041" s="3">
        <v>44738</v>
      </c>
      <c r="Z1041">
        <v>313</v>
      </c>
      <c r="AA1041" s="11">
        <v>441</v>
      </c>
      <c r="AB1041">
        <v>87</v>
      </c>
      <c r="AC1041" s="3">
        <v>44746</v>
      </c>
      <c r="AD1041" s="9" t="s">
        <v>3632</v>
      </c>
      <c r="AE1041">
        <v>313</v>
      </c>
      <c r="AF1041" s="6" t="s">
        <v>3049</v>
      </c>
      <c r="AG1041" s="8" t="s">
        <v>517</v>
      </c>
      <c r="AH1041" s="20">
        <v>44852</v>
      </c>
      <c r="AI1041" s="20">
        <v>44852</v>
      </c>
      <c r="AJ1041" t="s">
        <v>2857</v>
      </c>
    </row>
    <row r="1042" spans="1:36" x14ac:dyDescent="0.3">
      <c r="A1042" s="8">
        <v>2022</v>
      </c>
      <c r="B1042" s="20">
        <v>44743</v>
      </c>
      <c r="C1042" s="20">
        <v>44834</v>
      </c>
      <c r="D1042" t="s">
        <v>98</v>
      </c>
      <c r="E1042" s="18">
        <v>5</v>
      </c>
      <c r="F1042" s="19" t="s">
        <v>2807</v>
      </c>
      <c r="G1042" t="s">
        <v>2807</v>
      </c>
      <c r="H1042" t="s">
        <v>2776</v>
      </c>
      <c r="I1042" t="s">
        <v>3319</v>
      </c>
      <c r="J1042" t="s">
        <v>3181</v>
      </c>
      <c r="K1042" t="s">
        <v>151</v>
      </c>
      <c r="L1042" t="s">
        <v>2758</v>
      </c>
      <c r="M1042" t="s">
        <v>244</v>
      </c>
      <c r="N1042" t="s">
        <v>103</v>
      </c>
      <c r="O1042">
        <v>0</v>
      </c>
      <c r="P1042">
        <v>0</v>
      </c>
      <c r="Q1042" t="s">
        <v>243</v>
      </c>
      <c r="R1042" t="s">
        <v>245</v>
      </c>
      <c r="S1042" t="s">
        <v>246</v>
      </c>
      <c r="T1042" t="s">
        <v>243</v>
      </c>
      <c r="U1042" t="s">
        <v>245</v>
      </c>
      <c r="V1042" t="s">
        <v>249</v>
      </c>
      <c r="W1042" t="s">
        <v>3094</v>
      </c>
      <c r="X1042" s="3">
        <v>44738</v>
      </c>
      <c r="Y1042" s="3">
        <v>44738</v>
      </c>
      <c r="Z1042">
        <v>314</v>
      </c>
      <c r="AA1042" s="11">
        <v>528</v>
      </c>
      <c r="AB1042" s="11">
        <v>0</v>
      </c>
      <c r="AC1042" s="3">
        <v>44746</v>
      </c>
      <c r="AD1042" s="9" t="s">
        <v>3633</v>
      </c>
      <c r="AE1042">
        <v>314</v>
      </c>
      <c r="AF1042" s="6" t="s">
        <v>3049</v>
      </c>
      <c r="AG1042" s="8" t="s">
        <v>517</v>
      </c>
      <c r="AH1042" s="20">
        <v>44852</v>
      </c>
      <c r="AI1042" s="20">
        <v>44852</v>
      </c>
    </row>
    <row r="1043" spans="1:36" x14ac:dyDescent="0.3">
      <c r="A1043" s="8">
        <v>2022</v>
      </c>
      <c r="B1043" s="20">
        <v>44743</v>
      </c>
      <c r="C1043" s="20">
        <v>44834</v>
      </c>
      <c r="D1043" t="s">
        <v>98</v>
      </c>
      <c r="E1043" s="18">
        <v>2</v>
      </c>
      <c r="F1043" s="19" t="s">
        <v>2775</v>
      </c>
      <c r="G1043" t="s">
        <v>2775</v>
      </c>
      <c r="H1043" t="s">
        <v>3634</v>
      </c>
      <c r="I1043" t="s">
        <v>3635</v>
      </c>
      <c r="J1043" t="s">
        <v>3636</v>
      </c>
      <c r="K1043" t="s">
        <v>3637</v>
      </c>
      <c r="L1043" t="s">
        <v>2758</v>
      </c>
      <c r="M1043" t="s">
        <v>244</v>
      </c>
      <c r="N1043" t="s">
        <v>103</v>
      </c>
      <c r="O1043">
        <v>0</v>
      </c>
      <c r="P1043">
        <v>0</v>
      </c>
      <c r="Q1043" t="s">
        <v>243</v>
      </c>
      <c r="R1043" t="s">
        <v>245</v>
      </c>
      <c r="S1043" t="s">
        <v>246</v>
      </c>
      <c r="T1043" t="s">
        <v>243</v>
      </c>
      <c r="U1043" t="s">
        <v>245</v>
      </c>
      <c r="V1043" t="s">
        <v>249</v>
      </c>
      <c r="W1043" t="s">
        <v>3094</v>
      </c>
      <c r="X1043" s="3">
        <v>44738</v>
      </c>
      <c r="Y1043" s="3">
        <v>44738</v>
      </c>
      <c r="Z1043">
        <v>315</v>
      </c>
      <c r="AA1043" s="11">
        <v>300</v>
      </c>
      <c r="AB1043" s="11">
        <v>0</v>
      </c>
      <c r="AC1043" s="3">
        <v>44746</v>
      </c>
      <c r="AD1043" s="9" t="s">
        <v>3638</v>
      </c>
      <c r="AE1043">
        <v>315</v>
      </c>
      <c r="AF1043" s="6" t="s">
        <v>3049</v>
      </c>
      <c r="AG1043" s="8" t="s">
        <v>517</v>
      </c>
      <c r="AH1043" s="20">
        <v>44852</v>
      </c>
      <c r="AI1043" s="20">
        <v>44852</v>
      </c>
    </row>
    <row r="1044" spans="1:36" x14ac:dyDescent="0.3">
      <c r="A1044" s="8">
        <v>2022</v>
      </c>
      <c r="B1044" s="20">
        <v>44743</v>
      </c>
      <c r="C1044" s="20">
        <v>44834</v>
      </c>
      <c r="D1044" t="s">
        <v>98</v>
      </c>
      <c r="E1044" s="18">
        <v>2</v>
      </c>
      <c r="F1044" s="19" t="s">
        <v>2821</v>
      </c>
      <c r="G1044" t="s">
        <v>2821</v>
      </c>
      <c r="H1044" t="s">
        <v>2783</v>
      </c>
      <c r="I1044" t="s">
        <v>1076</v>
      </c>
      <c r="J1044" t="s">
        <v>2474</v>
      </c>
      <c r="K1044" t="s">
        <v>166</v>
      </c>
      <c r="L1044" t="s">
        <v>2758</v>
      </c>
      <c r="M1044" t="s">
        <v>235</v>
      </c>
      <c r="N1044" t="s">
        <v>103</v>
      </c>
      <c r="O1044">
        <v>0</v>
      </c>
      <c r="P1044">
        <v>0</v>
      </c>
      <c r="Q1044" t="s">
        <v>243</v>
      </c>
      <c r="R1044" t="s">
        <v>245</v>
      </c>
      <c r="S1044" t="s">
        <v>246</v>
      </c>
      <c r="T1044" t="s">
        <v>243</v>
      </c>
      <c r="U1044" t="s">
        <v>245</v>
      </c>
      <c r="V1044" t="s">
        <v>247</v>
      </c>
      <c r="W1044" t="s">
        <v>3639</v>
      </c>
      <c r="X1044" s="3">
        <v>44730</v>
      </c>
      <c r="Y1044" s="3">
        <v>44737</v>
      </c>
      <c r="Z1044">
        <v>316</v>
      </c>
      <c r="AA1044" s="11">
        <v>1016</v>
      </c>
      <c r="AB1044" s="11">
        <v>0</v>
      </c>
      <c r="AC1044" s="3">
        <v>44746</v>
      </c>
      <c r="AD1044" s="9" t="s">
        <v>3640</v>
      </c>
      <c r="AE1044">
        <v>316</v>
      </c>
      <c r="AF1044" s="6" t="s">
        <v>3049</v>
      </c>
      <c r="AG1044" s="8" t="s">
        <v>517</v>
      </c>
      <c r="AH1044" s="20">
        <v>44852</v>
      </c>
      <c r="AI1044" s="20">
        <v>44852</v>
      </c>
    </row>
    <row r="1045" spans="1:36" x14ac:dyDescent="0.3">
      <c r="A1045" s="8">
        <v>2022</v>
      </c>
      <c r="B1045" s="20">
        <v>44743</v>
      </c>
      <c r="C1045" s="20">
        <v>44834</v>
      </c>
      <c r="D1045" t="s">
        <v>98</v>
      </c>
      <c r="E1045" s="18">
        <v>5</v>
      </c>
      <c r="F1045" s="19" t="s">
        <v>2793</v>
      </c>
      <c r="G1045" t="s">
        <v>2793</v>
      </c>
      <c r="H1045" t="s">
        <v>2776</v>
      </c>
      <c r="I1045" t="s">
        <v>203</v>
      </c>
      <c r="J1045" t="s">
        <v>2794</v>
      </c>
      <c r="K1045" t="s">
        <v>205</v>
      </c>
      <c r="L1045" t="s">
        <v>2758</v>
      </c>
      <c r="M1045" t="s">
        <v>235</v>
      </c>
      <c r="N1045" t="s">
        <v>103</v>
      </c>
      <c r="O1045">
        <v>0</v>
      </c>
      <c r="P1045">
        <v>0</v>
      </c>
      <c r="Q1045" t="s">
        <v>243</v>
      </c>
      <c r="R1045" t="s">
        <v>245</v>
      </c>
      <c r="S1045" t="s">
        <v>246</v>
      </c>
      <c r="T1045" t="s">
        <v>243</v>
      </c>
      <c r="U1045" t="s">
        <v>245</v>
      </c>
      <c r="V1045" t="s">
        <v>247</v>
      </c>
      <c r="W1045" t="s">
        <v>2053</v>
      </c>
      <c r="X1045" s="3">
        <v>44743</v>
      </c>
      <c r="Y1045" s="3">
        <v>44743</v>
      </c>
      <c r="Z1045">
        <v>317</v>
      </c>
      <c r="AA1045" s="11">
        <v>808</v>
      </c>
      <c r="AB1045" s="11">
        <v>0</v>
      </c>
      <c r="AC1045" s="3">
        <v>44746</v>
      </c>
      <c r="AD1045" s="9" t="s">
        <v>3641</v>
      </c>
      <c r="AE1045">
        <v>317</v>
      </c>
      <c r="AF1045" s="6" t="s">
        <v>3049</v>
      </c>
      <c r="AG1045" s="8" t="s">
        <v>517</v>
      </c>
      <c r="AH1045" s="20">
        <v>44852</v>
      </c>
      <c r="AI1045" s="20">
        <v>44852</v>
      </c>
    </row>
    <row r="1046" spans="1:36" x14ac:dyDescent="0.3">
      <c r="A1046" s="8">
        <v>2022</v>
      </c>
      <c r="B1046" s="20">
        <v>44743</v>
      </c>
      <c r="C1046" s="20">
        <v>44834</v>
      </c>
      <c r="D1046" t="s">
        <v>98</v>
      </c>
      <c r="E1046" s="18">
        <v>1</v>
      </c>
      <c r="F1046" s="19" t="s">
        <v>2947</v>
      </c>
      <c r="G1046" t="s">
        <v>2948</v>
      </c>
      <c r="H1046" t="s">
        <v>2949</v>
      </c>
      <c r="I1046" t="s">
        <v>519</v>
      </c>
      <c r="J1046" t="s">
        <v>2950</v>
      </c>
      <c r="K1046" t="s">
        <v>521</v>
      </c>
      <c r="L1046" t="s">
        <v>2758</v>
      </c>
      <c r="M1046" t="s">
        <v>244</v>
      </c>
      <c r="N1046" t="s">
        <v>103</v>
      </c>
      <c r="O1046">
        <v>0</v>
      </c>
      <c r="P1046">
        <v>0</v>
      </c>
      <c r="Q1046" t="s">
        <v>243</v>
      </c>
      <c r="R1046" t="s">
        <v>245</v>
      </c>
      <c r="S1046" t="s">
        <v>246</v>
      </c>
      <c r="T1046" t="s">
        <v>243</v>
      </c>
      <c r="U1046" t="s">
        <v>245</v>
      </c>
      <c r="V1046" t="s">
        <v>249</v>
      </c>
      <c r="W1046" t="s">
        <v>3094</v>
      </c>
      <c r="X1046" s="3">
        <v>44738</v>
      </c>
      <c r="Y1046" s="3">
        <v>44738</v>
      </c>
      <c r="Z1046">
        <v>318</v>
      </c>
      <c r="AA1046" s="11">
        <v>228</v>
      </c>
      <c r="AB1046" s="11">
        <v>54</v>
      </c>
      <c r="AC1046" s="3">
        <v>44747</v>
      </c>
      <c r="AD1046" s="9" t="s">
        <v>3642</v>
      </c>
      <c r="AE1046">
        <v>318</v>
      </c>
      <c r="AF1046" s="6" t="s">
        <v>3049</v>
      </c>
      <c r="AG1046" s="8" t="s">
        <v>517</v>
      </c>
      <c r="AH1046" s="20">
        <v>44852</v>
      </c>
      <c r="AI1046" s="20">
        <v>44852</v>
      </c>
      <c r="AJ1046" t="s">
        <v>2857</v>
      </c>
    </row>
    <row r="1047" spans="1:36" x14ac:dyDescent="0.3">
      <c r="A1047" s="8">
        <v>2022</v>
      </c>
      <c r="B1047" s="20">
        <v>44743</v>
      </c>
      <c r="C1047" s="20">
        <v>44834</v>
      </c>
      <c r="D1047" t="s">
        <v>98</v>
      </c>
      <c r="E1047" s="18">
        <v>2</v>
      </c>
      <c r="F1047" t="s">
        <v>2821</v>
      </c>
      <c r="G1047" t="s">
        <v>2821</v>
      </c>
      <c r="H1047" t="s">
        <v>2783</v>
      </c>
      <c r="I1047" t="s">
        <v>3058</v>
      </c>
      <c r="J1047" t="s">
        <v>755</v>
      </c>
      <c r="K1047" t="s">
        <v>2893</v>
      </c>
      <c r="L1047" t="s">
        <v>2758</v>
      </c>
      <c r="M1047" t="s">
        <v>3328</v>
      </c>
      <c r="N1047" t="s">
        <v>103</v>
      </c>
      <c r="O1047">
        <v>0</v>
      </c>
      <c r="P1047">
        <v>0</v>
      </c>
      <c r="Q1047" t="s">
        <v>243</v>
      </c>
      <c r="R1047" t="s">
        <v>245</v>
      </c>
      <c r="S1047" t="s">
        <v>246</v>
      </c>
      <c r="T1047" t="s">
        <v>243</v>
      </c>
      <c r="U1047" t="s">
        <v>3329</v>
      </c>
      <c r="V1047" t="s">
        <v>3329</v>
      </c>
      <c r="W1047" t="s">
        <v>3330</v>
      </c>
      <c r="X1047" s="3">
        <v>44734</v>
      </c>
      <c r="Y1047" s="3">
        <v>44737</v>
      </c>
      <c r="Z1047">
        <v>319</v>
      </c>
      <c r="AA1047" s="11">
        <v>2734.99</v>
      </c>
      <c r="AB1047" s="11">
        <v>865.01</v>
      </c>
      <c r="AC1047" s="3">
        <v>44747</v>
      </c>
      <c r="AD1047" s="9" t="s">
        <v>3643</v>
      </c>
      <c r="AE1047">
        <v>319</v>
      </c>
      <c r="AF1047" s="6" t="s">
        <v>3049</v>
      </c>
      <c r="AG1047" s="8" t="s">
        <v>517</v>
      </c>
      <c r="AH1047" s="20">
        <v>44852</v>
      </c>
      <c r="AI1047" s="20">
        <v>44852</v>
      </c>
      <c r="AJ1047" t="s">
        <v>2864</v>
      </c>
    </row>
    <row r="1048" spans="1:36" x14ac:dyDescent="0.3">
      <c r="A1048" s="8">
        <v>2022</v>
      </c>
      <c r="B1048" s="20">
        <v>44743</v>
      </c>
      <c r="C1048" s="20">
        <v>44834</v>
      </c>
      <c r="D1048" t="s">
        <v>98</v>
      </c>
      <c r="E1048" s="18">
        <v>2</v>
      </c>
      <c r="F1048" t="s">
        <v>2821</v>
      </c>
      <c r="G1048" t="s">
        <v>2821</v>
      </c>
      <c r="H1048" t="s">
        <v>2783</v>
      </c>
      <c r="I1048" t="s">
        <v>1192</v>
      </c>
      <c r="J1048" t="s">
        <v>1061</v>
      </c>
      <c r="K1048" t="s">
        <v>1193</v>
      </c>
      <c r="L1048" t="s">
        <v>2758</v>
      </c>
      <c r="M1048" t="s">
        <v>3085</v>
      </c>
      <c r="N1048" t="s">
        <v>103</v>
      </c>
      <c r="O1048">
        <v>0</v>
      </c>
      <c r="P1048">
        <v>0</v>
      </c>
      <c r="Q1048" t="s">
        <v>243</v>
      </c>
      <c r="R1048" t="s">
        <v>245</v>
      </c>
      <c r="S1048" t="s">
        <v>246</v>
      </c>
      <c r="T1048" t="s">
        <v>243</v>
      </c>
      <c r="U1048" t="s">
        <v>3086</v>
      </c>
      <c r="V1048" t="s">
        <v>3086</v>
      </c>
      <c r="W1048" t="s">
        <v>3644</v>
      </c>
      <c r="X1048" s="3">
        <v>44749</v>
      </c>
      <c r="Y1048" s="3">
        <v>44750</v>
      </c>
      <c r="Z1048">
        <v>320</v>
      </c>
      <c r="AA1048" s="11">
        <v>5884.46</v>
      </c>
      <c r="AB1048" s="11">
        <v>473.32</v>
      </c>
      <c r="AC1048" s="3">
        <v>44747</v>
      </c>
      <c r="AD1048" s="9" t="s">
        <v>3645</v>
      </c>
      <c r="AE1048">
        <v>320</v>
      </c>
      <c r="AF1048" s="6" t="s">
        <v>3049</v>
      </c>
      <c r="AG1048" s="8" t="s">
        <v>517</v>
      </c>
      <c r="AH1048" s="20">
        <v>44852</v>
      </c>
      <c r="AI1048" s="20">
        <v>44852</v>
      </c>
      <c r="AJ1048" t="s">
        <v>3057</v>
      </c>
    </row>
    <row r="1049" spans="1:36" x14ac:dyDescent="0.3">
      <c r="A1049" s="8">
        <v>2022</v>
      </c>
      <c r="B1049" s="20">
        <v>44743</v>
      </c>
      <c r="C1049" s="20">
        <v>44834</v>
      </c>
      <c r="D1049" t="s">
        <v>98</v>
      </c>
      <c r="E1049" s="18">
        <v>5</v>
      </c>
      <c r="F1049" s="19" t="s">
        <v>2793</v>
      </c>
      <c r="G1049" t="s">
        <v>2793</v>
      </c>
      <c r="H1049" t="s">
        <v>2776</v>
      </c>
      <c r="I1049" t="s">
        <v>203</v>
      </c>
      <c r="J1049" t="s">
        <v>2794</v>
      </c>
      <c r="K1049" t="s">
        <v>205</v>
      </c>
      <c r="L1049" t="s">
        <v>2758</v>
      </c>
      <c r="M1049" t="s">
        <v>2779</v>
      </c>
      <c r="N1049" t="s">
        <v>103</v>
      </c>
      <c r="O1049">
        <v>0</v>
      </c>
      <c r="P1049">
        <v>0</v>
      </c>
      <c r="Q1049" t="s">
        <v>243</v>
      </c>
      <c r="R1049" t="s">
        <v>245</v>
      </c>
      <c r="S1049" t="s">
        <v>246</v>
      </c>
      <c r="T1049" t="s">
        <v>243</v>
      </c>
      <c r="U1049" t="s">
        <v>245</v>
      </c>
      <c r="V1049" t="s">
        <v>247</v>
      </c>
      <c r="W1049" t="s">
        <v>3646</v>
      </c>
      <c r="X1049" s="3">
        <v>44699</v>
      </c>
      <c r="Y1049" s="3">
        <v>44699</v>
      </c>
      <c r="Z1049">
        <v>321</v>
      </c>
      <c r="AA1049" s="11">
        <v>275</v>
      </c>
      <c r="AB1049" s="11">
        <v>25</v>
      </c>
      <c r="AC1049" s="3">
        <v>44749</v>
      </c>
      <c r="AD1049" s="9" t="s">
        <v>3647</v>
      </c>
      <c r="AE1049">
        <v>321</v>
      </c>
      <c r="AF1049" s="6" t="s">
        <v>3049</v>
      </c>
      <c r="AG1049" s="8" t="s">
        <v>517</v>
      </c>
      <c r="AH1049" s="20">
        <v>44852</v>
      </c>
      <c r="AI1049" s="20">
        <v>44852</v>
      </c>
      <c r="AJ1049" t="s">
        <v>2769</v>
      </c>
    </row>
    <row r="1050" spans="1:36" x14ac:dyDescent="0.3">
      <c r="A1050" s="8">
        <v>2022</v>
      </c>
      <c r="B1050" s="20">
        <v>44743</v>
      </c>
      <c r="C1050" s="20">
        <v>44834</v>
      </c>
      <c r="D1050" t="s">
        <v>98</v>
      </c>
      <c r="E1050" s="18">
        <v>5</v>
      </c>
      <c r="F1050" s="19" t="s">
        <v>2793</v>
      </c>
      <c r="G1050" t="s">
        <v>2793</v>
      </c>
      <c r="H1050" t="s">
        <v>2776</v>
      </c>
      <c r="I1050" t="s">
        <v>203</v>
      </c>
      <c r="J1050" t="s">
        <v>2794</v>
      </c>
      <c r="K1050" t="s">
        <v>205</v>
      </c>
      <c r="L1050" t="s">
        <v>2758</v>
      </c>
      <c r="M1050" t="s">
        <v>2779</v>
      </c>
      <c r="N1050" t="s">
        <v>103</v>
      </c>
      <c r="O1050">
        <v>0</v>
      </c>
      <c r="P1050">
        <v>0</v>
      </c>
      <c r="Q1050" t="s">
        <v>243</v>
      </c>
      <c r="R1050" t="s">
        <v>245</v>
      </c>
      <c r="S1050" t="s">
        <v>246</v>
      </c>
      <c r="T1050" t="s">
        <v>243</v>
      </c>
      <c r="U1050" t="s">
        <v>245</v>
      </c>
      <c r="V1050" t="s">
        <v>247</v>
      </c>
      <c r="W1050" t="s">
        <v>3648</v>
      </c>
      <c r="X1050" s="3">
        <v>44720</v>
      </c>
      <c r="Y1050" s="3">
        <v>44720</v>
      </c>
      <c r="Z1050">
        <v>322</v>
      </c>
      <c r="AA1050" s="11">
        <v>761</v>
      </c>
      <c r="AB1050" s="11">
        <v>47</v>
      </c>
      <c r="AC1050" s="3">
        <v>44748</v>
      </c>
      <c r="AD1050" s="9" t="s">
        <v>3649</v>
      </c>
      <c r="AE1050">
        <v>322</v>
      </c>
      <c r="AF1050" s="6" t="s">
        <v>3049</v>
      </c>
      <c r="AG1050" s="8" t="s">
        <v>517</v>
      </c>
      <c r="AH1050" s="20">
        <v>44852</v>
      </c>
      <c r="AI1050" s="20">
        <v>44852</v>
      </c>
      <c r="AJ1050" t="s">
        <v>2857</v>
      </c>
    </row>
    <row r="1051" spans="1:36" x14ac:dyDescent="0.3">
      <c r="A1051" s="8">
        <v>2022</v>
      </c>
      <c r="B1051" s="20">
        <v>44743</v>
      </c>
      <c r="C1051" s="20">
        <v>44834</v>
      </c>
      <c r="D1051" t="s">
        <v>98</v>
      </c>
      <c r="E1051" s="18">
        <v>5</v>
      </c>
      <c r="F1051" s="19" t="s">
        <v>2793</v>
      </c>
      <c r="G1051" t="s">
        <v>2793</v>
      </c>
      <c r="H1051" t="s">
        <v>2776</v>
      </c>
      <c r="I1051" t="s">
        <v>203</v>
      </c>
      <c r="J1051" t="s">
        <v>2794</v>
      </c>
      <c r="K1051" t="s">
        <v>205</v>
      </c>
      <c r="L1051" t="s">
        <v>2758</v>
      </c>
      <c r="M1051" t="s">
        <v>2779</v>
      </c>
      <c r="N1051" t="s">
        <v>103</v>
      </c>
      <c r="O1051">
        <v>0</v>
      </c>
      <c r="P1051">
        <v>0</v>
      </c>
      <c r="Q1051" t="s">
        <v>243</v>
      </c>
      <c r="R1051" t="s">
        <v>245</v>
      </c>
      <c r="S1051" t="s">
        <v>246</v>
      </c>
      <c r="T1051" t="s">
        <v>243</v>
      </c>
      <c r="U1051" t="s">
        <v>245</v>
      </c>
      <c r="V1051" t="s">
        <v>247</v>
      </c>
      <c r="W1051" t="s">
        <v>2053</v>
      </c>
      <c r="X1051" s="3">
        <v>44714</v>
      </c>
      <c r="Y1051" s="3">
        <v>44714</v>
      </c>
      <c r="Z1051">
        <v>323</v>
      </c>
      <c r="AA1051" s="11">
        <v>170</v>
      </c>
      <c r="AB1051" s="11">
        <v>130</v>
      </c>
      <c r="AC1051" s="3">
        <v>44749</v>
      </c>
      <c r="AD1051" s="9" t="s">
        <v>3650</v>
      </c>
      <c r="AE1051">
        <v>323</v>
      </c>
      <c r="AF1051" s="6" t="s">
        <v>3049</v>
      </c>
      <c r="AG1051" s="8" t="s">
        <v>517</v>
      </c>
      <c r="AH1051" s="20">
        <v>44852</v>
      </c>
      <c r="AI1051" s="20">
        <v>44852</v>
      </c>
      <c r="AJ1051" t="s">
        <v>2769</v>
      </c>
    </row>
    <row r="1052" spans="1:36" x14ac:dyDescent="0.3">
      <c r="A1052" s="8">
        <v>2022</v>
      </c>
      <c r="B1052" s="20">
        <v>44743</v>
      </c>
      <c r="C1052" s="20">
        <v>44834</v>
      </c>
      <c r="D1052" t="s">
        <v>98</v>
      </c>
      <c r="E1052" s="18">
        <v>1</v>
      </c>
      <c r="F1052" s="3" t="s">
        <v>2754</v>
      </c>
      <c r="G1052" t="s">
        <v>2754</v>
      </c>
      <c r="H1052" s="19" t="s">
        <v>2853</v>
      </c>
      <c r="I1052" t="s">
        <v>211</v>
      </c>
      <c r="J1052" t="s">
        <v>2854</v>
      </c>
      <c r="K1052" t="s">
        <v>212</v>
      </c>
      <c r="L1052" t="s">
        <v>2758</v>
      </c>
      <c r="M1052" t="s">
        <v>238</v>
      </c>
      <c r="N1052" t="s">
        <v>103</v>
      </c>
      <c r="O1052">
        <v>0</v>
      </c>
      <c r="P1052">
        <v>0</v>
      </c>
      <c r="Q1052" t="s">
        <v>243</v>
      </c>
      <c r="R1052" t="s">
        <v>245</v>
      </c>
      <c r="S1052" t="s">
        <v>247</v>
      </c>
      <c r="T1052" t="s">
        <v>243</v>
      </c>
      <c r="U1052" t="s">
        <v>245</v>
      </c>
      <c r="V1052" t="s">
        <v>246</v>
      </c>
      <c r="W1052" t="s">
        <v>3651</v>
      </c>
      <c r="X1052" s="3">
        <v>44748</v>
      </c>
      <c r="Y1052" s="3">
        <v>44748</v>
      </c>
      <c r="Z1052">
        <v>324</v>
      </c>
      <c r="AA1052" s="11">
        <v>858</v>
      </c>
      <c r="AB1052" s="11">
        <v>0</v>
      </c>
      <c r="AC1052" s="3">
        <v>44753</v>
      </c>
      <c r="AD1052" s="9" t="s">
        <v>3652</v>
      </c>
      <c r="AE1052">
        <v>324</v>
      </c>
      <c r="AF1052" s="6" t="s">
        <v>3049</v>
      </c>
      <c r="AG1052" s="8" t="s">
        <v>517</v>
      </c>
      <c r="AH1052" s="20">
        <v>44852</v>
      </c>
      <c r="AI1052" s="20">
        <v>44852</v>
      </c>
    </row>
    <row r="1053" spans="1:36" x14ac:dyDescent="0.3">
      <c r="A1053" s="8">
        <v>2022</v>
      </c>
      <c r="B1053" s="20">
        <v>44743</v>
      </c>
      <c r="C1053" s="20">
        <v>44834</v>
      </c>
      <c r="D1053" t="s">
        <v>98</v>
      </c>
      <c r="E1053" s="18">
        <v>1</v>
      </c>
      <c r="F1053" s="19" t="s">
        <v>2803</v>
      </c>
      <c r="G1053" t="s">
        <v>2803</v>
      </c>
      <c r="H1053" t="s">
        <v>2776</v>
      </c>
      <c r="I1053" t="s">
        <v>2931</v>
      </c>
      <c r="J1053" t="s">
        <v>2932</v>
      </c>
      <c r="K1053" t="s">
        <v>887</v>
      </c>
      <c r="L1053" t="s">
        <v>2758</v>
      </c>
      <c r="M1053" t="s">
        <v>235</v>
      </c>
      <c r="N1053" t="s">
        <v>103</v>
      </c>
      <c r="O1053">
        <v>0</v>
      </c>
      <c r="P1053">
        <v>0</v>
      </c>
      <c r="Q1053" t="s">
        <v>243</v>
      </c>
      <c r="R1053" t="s">
        <v>245</v>
      </c>
      <c r="S1053" t="s">
        <v>246</v>
      </c>
      <c r="T1053" t="s">
        <v>243</v>
      </c>
      <c r="U1053" t="s">
        <v>245</v>
      </c>
      <c r="V1053" t="s">
        <v>247</v>
      </c>
      <c r="W1053" t="s">
        <v>3653</v>
      </c>
      <c r="X1053" s="3">
        <v>44750</v>
      </c>
      <c r="Y1053" s="3">
        <v>44750</v>
      </c>
      <c r="Z1053">
        <v>325</v>
      </c>
      <c r="AA1053" s="11">
        <v>554</v>
      </c>
      <c r="AB1053" s="11">
        <v>254</v>
      </c>
      <c r="AC1053" s="3">
        <v>44753</v>
      </c>
      <c r="AD1053" s="9" t="s">
        <v>3654</v>
      </c>
      <c r="AE1053">
        <v>325</v>
      </c>
      <c r="AF1053" s="6" t="s">
        <v>3049</v>
      </c>
      <c r="AG1053" s="8" t="s">
        <v>517</v>
      </c>
      <c r="AH1053" s="20">
        <v>44852</v>
      </c>
      <c r="AI1053" s="20">
        <v>44852</v>
      </c>
      <c r="AJ1053" t="s">
        <v>2845</v>
      </c>
    </row>
    <row r="1054" spans="1:36" x14ac:dyDescent="0.3">
      <c r="A1054" s="8">
        <v>2022</v>
      </c>
      <c r="B1054" s="20">
        <v>44743</v>
      </c>
      <c r="C1054" s="20">
        <v>44834</v>
      </c>
      <c r="D1054" t="s">
        <v>98</v>
      </c>
      <c r="E1054" s="18">
        <v>1</v>
      </c>
      <c r="F1054" s="19" t="s">
        <v>2782</v>
      </c>
      <c r="G1054" t="s">
        <v>2782</v>
      </c>
      <c r="H1054" t="s">
        <v>2783</v>
      </c>
      <c r="I1054" t="s">
        <v>190</v>
      </c>
      <c r="J1054" t="s">
        <v>2784</v>
      </c>
      <c r="K1054" t="s">
        <v>192</v>
      </c>
      <c r="L1054" t="s">
        <v>2758</v>
      </c>
      <c r="M1054" t="s">
        <v>3328</v>
      </c>
      <c r="N1054" t="s">
        <v>103</v>
      </c>
      <c r="O1054">
        <v>0</v>
      </c>
      <c r="P1054">
        <v>0</v>
      </c>
      <c r="Q1054" t="s">
        <v>243</v>
      </c>
      <c r="R1054" t="s">
        <v>245</v>
      </c>
      <c r="S1054" t="s">
        <v>246</v>
      </c>
      <c r="T1054" t="s">
        <v>243</v>
      </c>
      <c r="U1054" t="s">
        <v>3329</v>
      </c>
      <c r="V1054" t="s">
        <v>3329</v>
      </c>
      <c r="W1054" t="s">
        <v>3330</v>
      </c>
      <c r="X1054" s="3">
        <v>44734</v>
      </c>
      <c r="Y1054" s="3">
        <v>44737</v>
      </c>
      <c r="Z1054">
        <v>326</v>
      </c>
      <c r="AA1054" s="11">
        <v>4396</v>
      </c>
      <c r="AB1054" s="11">
        <v>0</v>
      </c>
      <c r="AC1054" s="3">
        <v>44754</v>
      </c>
      <c r="AD1054" s="9" t="s">
        <v>3655</v>
      </c>
      <c r="AE1054">
        <v>326</v>
      </c>
      <c r="AF1054" s="6" t="s">
        <v>3049</v>
      </c>
      <c r="AG1054" s="8" t="s">
        <v>517</v>
      </c>
      <c r="AH1054" s="20">
        <v>44852</v>
      </c>
      <c r="AI1054" s="20">
        <v>44852</v>
      </c>
    </row>
    <row r="1055" spans="1:36" x14ac:dyDescent="0.3">
      <c r="A1055" s="8">
        <v>2022</v>
      </c>
      <c r="B1055" s="20">
        <v>44743</v>
      </c>
      <c r="C1055" s="20">
        <v>44834</v>
      </c>
      <c r="D1055" t="s">
        <v>92</v>
      </c>
      <c r="E1055" s="18">
        <v>1</v>
      </c>
      <c r="F1055" s="19" t="s">
        <v>2803</v>
      </c>
      <c r="G1055" t="s">
        <v>2803</v>
      </c>
      <c r="H1055" t="s">
        <v>2776</v>
      </c>
      <c r="I1055" t="s">
        <v>668</v>
      </c>
      <c r="J1055" t="s">
        <v>669</v>
      </c>
      <c r="K1055" t="s">
        <v>670</v>
      </c>
      <c r="L1055" t="s">
        <v>2758</v>
      </c>
      <c r="M1055" t="s">
        <v>235</v>
      </c>
      <c r="N1055" t="s">
        <v>103</v>
      </c>
      <c r="O1055">
        <v>0</v>
      </c>
      <c r="P1055">
        <v>0</v>
      </c>
      <c r="Q1055" t="s">
        <v>243</v>
      </c>
      <c r="R1055" t="s">
        <v>245</v>
      </c>
      <c r="S1055" t="s">
        <v>246</v>
      </c>
      <c r="T1055" t="s">
        <v>243</v>
      </c>
      <c r="U1055" t="s">
        <v>245</v>
      </c>
      <c r="V1055" t="s">
        <v>247</v>
      </c>
      <c r="W1055" t="s">
        <v>3653</v>
      </c>
      <c r="X1055" s="3">
        <v>44750</v>
      </c>
      <c r="Y1055" s="3">
        <v>44750</v>
      </c>
      <c r="Z1055">
        <v>327</v>
      </c>
      <c r="AA1055" s="11">
        <v>808</v>
      </c>
      <c r="AB1055" s="11">
        <v>0</v>
      </c>
      <c r="AC1055" s="3">
        <v>44753</v>
      </c>
      <c r="AD1055" s="9" t="s">
        <v>3656</v>
      </c>
      <c r="AE1055">
        <v>327</v>
      </c>
      <c r="AF1055" s="6" t="s">
        <v>3049</v>
      </c>
      <c r="AG1055" s="8" t="s">
        <v>517</v>
      </c>
      <c r="AH1055" s="20">
        <v>44852</v>
      </c>
      <c r="AI1055" s="20">
        <v>44852</v>
      </c>
    </row>
    <row r="1056" spans="1:36" x14ac:dyDescent="0.3">
      <c r="A1056" s="8">
        <v>2022</v>
      </c>
      <c r="B1056" s="20">
        <v>44743</v>
      </c>
      <c r="C1056" s="20">
        <v>44834</v>
      </c>
      <c r="D1056" t="s">
        <v>98</v>
      </c>
      <c r="E1056" s="18">
        <v>2</v>
      </c>
      <c r="F1056" s="19" t="s">
        <v>2821</v>
      </c>
      <c r="G1056" t="s">
        <v>2821</v>
      </c>
      <c r="H1056" t="s">
        <v>2783</v>
      </c>
      <c r="I1056" t="s">
        <v>1076</v>
      </c>
      <c r="J1056" t="s">
        <v>2474</v>
      </c>
      <c r="K1056" t="s">
        <v>166</v>
      </c>
      <c r="L1056" t="s">
        <v>2758</v>
      </c>
      <c r="M1056" t="s">
        <v>3657</v>
      </c>
      <c r="N1056" t="s">
        <v>103</v>
      </c>
      <c r="O1056">
        <v>0</v>
      </c>
      <c r="P1056">
        <v>0</v>
      </c>
      <c r="Q1056" t="s">
        <v>243</v>
      </c>
      <c r="R1056" t="s">
        <v>245</v>
      </c>
      <c r="S1056" t="s">
        <v>246</v>
      </c>
      <c r="T1056" t="s">
        <v>243</v>
      </c>
      <c r="U1056" t="s">
        <v>245</v>
      </c>
      <c r="V1056" t="s">
        <v>2773</v>
      </c>
      <c r="W1056" t="s">
        <v>3658</v>
      </c>
      <c r="X1056" s="3">
        <v>44756</v>
      </c>
      <c r="Y1056" s="3">
        <v>44756</v>
      </c>
      <c r="Z1056">
        <v>328</v>
      </c>
      <c r="AA1056" s="11">
        <v>264</v>
      </c>
      <c r="AB1056" s="11">
        <v>0</v>
      </c>
      <c r="AC1056" s="3">
        <v>44756</v>
      </c>
      <c r="AD1056" s="9" t="s">
        <v>3659</v>
      </c>
      <c r="AE1056">
        <v>328</v>
      </c>
      <c r="AF1056" s="6" t="s">
        <v>3049</v>
      </c>
      <c r="AG1056" s="8" t="s">
        <v>517</v>
      </c>
      <c r="AH1056" s="20">
        <v>44852</v>
      </c>
      <c r="AI1056" s="20">
        <v>44852</v>
      </c>
    </row>
    <row r="1057" spans="1:36" x14ac:dyDescent="0.3">
      <c r="A1057" s="8">
        <v>2022</v>
      </c>
      <c r="B1057" s="20">
        <v>44743</v>
      </c>
      <c r="C1057" s="20">
        <v>44834</v>
      </c>
      <c r="D1057" t="s">
        <v>98</v>
      </c>
      <c r="E1057" s="18">
        <v>3</v>
      </c>
      <c r="F1057" s="19" t="s">
        <v>3080</v>
      </c>
      <c r="G1057" t="s">
        <v>3081</v>
      </c>
      <c r="H1057" t="s">
        <v>2877</v>
      </c>
      <c r="I1057" t="s">
        <v>725</v>
      </c>
      <c r="J1057" t="s">
        <v>2794</v>
      </c>
      <c r="K1057" t="s">
        <v>3082</v>
      </c>
      <c r="L1057" t="s">
        <v>2758</v>
      </c>
      <c r="M1057" t="s">
        <v>3657</v>
      </c>
      <c r="N1057" t="s">
        <v>103</v>
      </c>
      <c r="O1057">
        <v>0</v>
      </c>
      <c r="P1057">
        <v>0</v>
      </c>
      <c r="Q1057" t="s">
        <v>243</v>
      </c>
      <c r="R1057" t="s">
        <v>245</v>
      </c>
      <c r="S1057" t="s">
        <v>246</v>
      </c>
      <c r="T1057" t="s">
        <v>243</v>
      </c>
      <c r="U1057" t="s">
        <v>245</v>
      </c>
      <c r="V1057" t="s">
        <v>2773</v>
      </c>
      <c r="W1057" t="s">
        <v>3660</v>
      </c>
      <c r="X1057" s="3">
        <v>44749</v>
      </c>
      <c r="Y1057" s="3">
        <v>44749</v>
      </c>
      <c r="Z1057">
        <v>329</v>
      </c>
      <c r="AA1057" s="11">
        <v>468</v>
      </c>
      <c r="AB1057" s="11">
        <v>0</v>
      </c>
      <c r="AC1057" s="3">
        <v>44757</v>
      </c>
      <c r="AD1057" s="9" t="s">
        <v>3661</v>
      </c>
      <c r="AE1057">
        <v>329</v>
      </c>
      <c r="AF1057" s="6" t="s">
        <v>3049</v>
      </c>
      <c r="AG1057" s="8" t="s">
        <v>517</v>
      </c>
      <c r="AH1057" s="20">
        <v>44852</v>
      </c>
      <c r="AI1057" s="20">
        <v>44852</v>
      </c>
    </row>
    <row r="1058" spans="1:36" x14ac:dyDescent="0.3">
      <c r="A1058" s="8">
        <v>2022</v>
      </c>
      <c r="B1058" s="20">
        <v>44743</v>
      </c>
      <c r="C1058" s="20">
        <v>44834</v>
      </c>
      <c r="D1058" t="s">
        <v>98</v>
      </c>
      <c r="E1058" s="18">
        <v>2</v>
      </c>
      <c r="F1058" s="19" t="s">
        <v>2821</v>
      </c>
      <c r="G1058" t="s">
        <v>2821</v>
      </c>
      <c r="H1058" t="s">
        <v>2783</v>
      </c>
      <c r="I1058" t="s">
        <v>3662</v>
      </c>
      <c r="J1058" t="s">
        <v>2822</v>
      </c>
      <c r="K1058" t="s">
        <v>795</v>
      </c>
      <c r="L1058" t="s">
        <v>2758</v>
      </c>
      <c r="M1058" t="s">
        <v>2513</v>
      </c>
      <c r="N1058" t="s">
        <v>103</v>
      </c>
      <c r="O1058">
        <v>0</v>
      </c>
      <c r="P1058">
        <v>0</v>
      </c>
      <c r="Q1058" t="s">
        <v>243</v>
      </c>
      <c r="R1058" t="s">
        <v>245</v>
      </c>
      <c r="S1058" t="s">
        <v>246</v>
      </c>
      <c r="T1058" t="s">
        <v>243</v>
      </c>
      <c r="U1058" t="s">
        <v>2514</v>
      </c>
      <c r="V1058" t="s">
        <v>2514</v>
      </c>
      <c r="W1058" t="s">
        <v>3663</v>
      </c>
      <c r="X1058" s="3">
        <v>44761</v>
      </c>
      <c r="Y1058" s="3">
        <v>44762</v>
      </c>
      <c r="Z1058">
        <v>330</v>
      </c>
      <c r="AA1058" s="11">
        <v>2130</v>
      </c>
      <c r="AB1058" s="11">
        <v>0</v>
      </c>
      <c r="AC1058" s="3">
        <v>44757</v>
      </c>
      <c r="AD1058" s="9" t="s">
        <v>3664</v>
      </c>
      <c r="AE1058">
        <v>330</v>
      </c>
      <c r="AF1058" s="6" t="s">
        <v>3049</v>
      </c>
      <c r="AG1058" s="8" t="s">
        <v>517</v>
      </c>
      <c r="AH1058" s="20">
        <v>44852</v>
      </c>
      <c r="AI1058" s="20">
        <v>44852</v>
      </c>
    </row>
    <row r="1059" spans="1:36" x14ac:dyDescent="0.3">
      <c r="A1059" s="8">
        <v>2022</v>
      </c>
      <c r="B1059" s="20">
        <v>44743</v>
      </c>
      <c r="C1059" s="20">
        <v>44834</v>
      </c>
      <c r="D1059" t="s">
        <v>98</v>
      </c>
      <c r="E1059" s="18">
        <v>2</v>
      </c>
      <c r="F1059" t="s">
        <v>2821</v>
      </c>
      <c r="G1059" t="s">
        <v>2821</v>
      </c>
      <c r="H1059" t="s">
        <v>2783</v>
      </c>
      <c r="I1059" t="s">
        <v>1192</v>
      </c>
      <c r="J1059" t="s">
        <v>1061</v>
      </c>
      <c r="K1059" t="s">
        <v>1193</v>
      </c>
      <c r="L1059" t="s">
        <v>2758</v>
      </c>
      <c r="M1059" t="s">
        <v>3657</v>
      </c>
      <c r="N1059" t="s">
        <v>103</v>
      </c>
      <c r="O1059">
        <v>0</v>
      </c>
      <c r="P1059">
        <v>0</v>
      </c>
      <c r="Q1059" t="s">
        <v>243</v>
      </c>
      <c r="R1059" t="s">
        <v>245</v>
      </c>
      <c r="S1059" t="s">
        <v>246</v>
      </c>
      <c r="T1059" t="s">
        <v>243</v>
      </c>
      <c r="U1059" t="s">
        <v>245</v>
      </c>
      <c r="V1059" t="s">
        <v>2773</v>
      </c>
      <c r="W1059" t="s">
        <v>3658</v>
      </c>
      <c r="X1059" s="3">
        <v>44756</v>
      </c>
      <c r="Y1059" s="3">
        <v>44756</v>
      </c>
      <c r="Z1059">
        <v>331</v>
      </c>
      <c r="AA1059" s="11">
        <v>44</v>
      </c>
      <c r="AB1059" s="11">
        <v>204</v>
      </c>
      <c r="AC1059" s="3">
        <v>44760</v>
      </c>
      <c r="AD1059" s="9" t="s">
        <v>3665</v>
      </c>
      <c r="AE1059">
        <v>331</v>
      </c>
      <c r="AF1059" s="6" t="s">
        <v>3049</v>
      </c>
      <c r="AG1059" s="8" t="s">
        <v>517</v>
      </c>
      <c r="AH1059" s="20">
        <v>44852</v>
      </c>
      <c r="AI1059" s="20">
        <v>44852</v>
      </c>
      <c r="AJ1059" t="s">
        <v>2845</v>
      </c>
    </row>
    <row r="1060" spans="1:36" x14ac:dyDescent="0.3">
      <c r="A1060" s="8">
        <v>2022</v>
      </c>
      <c r="B1060" s="20">
        <v>44743</v>
      </c>
      <c r="C1060" s="20">
        <v>44834</v>
      </c>
      <c r="D1060" t="s">
        <v>98</v>
      </c>
      <c r="E1060" s="18">
        <v>1</v>
      </c>
      <c r="F1060" s="19" t="s">
        <v>2762</v>
      </c>
      <c r="G1060" t="s">
        <v>2763</v>
      </c>
      <c r="H1060" t="s">
        <v>3089</v>
      </c>
      <c r="I1060" t="s">
        <v>3140</v>
      </c>
      <c r="J1060" t="s">
        <v>615</v>
      </c>
      <c r="K1060" t="s">
        <v>616</v>
      </c>
      <c r="L1060" t="s">
        <v>2758</v>
      </c>
      <c r="M1060" t="s">
        <v>2576</v>
      </c>
      <c r="N1060" t="s">
        <v>103</v>
      </c>
      <c r="O1060">
        <v>0</v>
      </c>
      <c r="P1060">
        <v>0</v>
      </c>
      <c r="Q1060" t="s">
        <v>243</v>
      </c>
      <c r="R1060" t="s">
        <v>245</v>
      </c>
      <c r="S1060" t="s">
        <v>246</v>
      </c>
      <c r="T1060" t="s">
        <v>243</v>
      </c>
      <c r="U1060" t="s">
        <v>245</v>
      </c>
      <c r="V1060" t="s">
        <v>2896</v>
      </c>
      <c r="W1060" t="s">
        <v>3094</v>
      </c>
      <c r="X1060" s="3">
        <v>44759</v>
      </c>
      <c r="Y1060" s="3">
        <v>44759</v>
      </c>
      <c r="Z1060">
        <v>332</v>
      </c>
      <c r="AA1060" s="16">
        <v>350</v>
      </c>
      <c r="AB1060" s="16">
        <v>0</v>
      </c>
      <c r="AC1060" s="3">
        <v>44760</v>
      </c>
      <c r="AD1060" s="9" t="s">
        <v>3666</v>
      </c>
      <c r="AE1060">
        <v>332</v>
      </c>
      <c r="AF1060" s="6" t="s">
        <v>3049</v>
      </c>
      <c r="AG1060" s="8" t="s">
        <v>517</v>
      </c>
      <c r="AH1060" s="20">
        <v>44852</v>
      </c>
      <c r="AI1060" s="20">
        <v>44852</v>
      </c>
    </row>
    <row r="1061" spans="1:36" x14ac:dyDescent="0.3">
      <c r="A1061" s="8">
        <v>2022</v>
      </c>
      <c r="B1061" s="20">
        <v>44743</v>
      </c>
      <c r="C1061" s="20">
        <v>44834</v>
      </c>
      <c r="D1061" t="s">
        <v>98</v>
      </c>
      <c r="E1061" s="18">
        <v>4</v>
      </c>
      <c r="F1061" s="19" t="s">
        <v>3113</v>
      </c>
      <c r="G1061" s="19" t="s">
        <v>3113</v>
      </c>
      <c r="H1061" t="s">
        <v>3089</v>
      </c>
      <c r="I1061" t="s">
        <v>3114</v>
      </c>
      <c r="J1061" t="s">
        <v>3115</v>
      </c>
      <c r="K1061" t="s">
        <v>604</v>
      </c>
      <c r="L1061" t="s">
        <v>2758</v>
      </c>
      <c r="M1061" t="s">
        <v>2576</v>
      </c>
      <c r="N1061" t="s">
        <v>103</v>
      </c>
      <c r="O1061">
        <v>0</v>
      </c>
      <c r="P1061">
        <v>0</v>
      </c>
      <c r="Q1061" t="s">
        <v>243</v>
      </c>
      <c r="R1061" t="s">
        <v>245</v>
      </c>
      <c r="S1061" t="s">
        <v>246</v>
      </c>
      <c r="T1061" t="s">
        <v>243</v>
      </c>
      <c r="U1061" t="s">
        <v>245</v>
      </c>
      <c r="V1061" t="s">
        <v>2896</v>
      </c>
      <c r="W1061" t="s">
        <v>3094</v>
      </c>
      <c r="X1061" s="3">
        <v>44759</v>
      </c>
      <c r="Y1061" s="3">
        <v>44759</v>
      </c>
      <c r="Z1061">
        <v>333</v>
      </c>
      <c r="AA1061" s="11">
        <v>808</v>
      </c>
      <c r="AB1061" s="11">
        <v>0</v>
      </c>
      <c r="AC1061" s="3">
        <v>44760</v>
      </c>
      <c r="AD1061" s="9" t="s">
        <v>3667</v>
      </c>
      <c r="AE1061">
        <v>333</v>
      </c>
      <c r="AF1061" s="6" t="s">
        <v>3049</v>
      </c>
      <c r="AG1061" s="8" t="s">
        <v>517</v>
      </c>
      <c r="AH1061" s="20">
        <v>44852</v>
      </c>
      <c r="AI1061" s="20">
        <v>44852</v>
      </c>
    </row>
    <row r="1062" spans="1:36" x14ac:dyDescent="0.3">
      <c r="A1062" s="8">
        <v>2022</v>
      </c>
      <c r="B1062" s="20">
        <v>44743</v>
      </c>
      <c r="C1062" s="20">
        <v>44834</v>
      </c>
      <c r="D1062" t="s">
        <v>98</v>
      </c>
      <c r="E1062" s="18">
        <v>5</v>
      </c>
      <c r="F1062" s="19" t="s">
        <v>2807</v>
      </c>
      <c r="G1062" t="s">
        <v>2807</v>
      </c>
      <c r="H1062" t="s">
        <v>3089</v>
      </c>
      <c r="I1062" t="s">
        <v>3252</v>
      </c>
      <c r="J1062" t="s">
        <v>3131</v>
      </c>
      <c r="K1062" t="s">
        <v>1289</v>
      </c>
      <c r="L1062" t="s">
        <v>2758</v>
      </c>
      <c r="M1062" t="s">
        <v>2576</v>
      </c>
      <c r="N1062" t="s">
        <v>103</v>
      </c>
      <c r="O1062">
        <v>0</v>
      </c>
      <c r="P1062">
        <v>0</v>
      </c>
      <c r="Q1062" t="s">
        <v>243</v>
      </c>
      <c r="R1062" t="s">
        <v>245</v>
      </c>
      <c r="S1062" t="s">
        <v>246</v>
      </c>
      <c r="T1062" t="s">
        <v>243</v>
      </c>
      <c r="U1062" t="s">
        <v>245</v>
      </c>
      <c r="V1062" t="s">
        <v>2896</v>
      </c>
      <c r="W1062" t="s">
        <v>3094</v>
      </c>
      <c r="X1062" s="3">
        <v>44759</v>
      </c>
      <c r="Y1062" s="3">
        <v>44759</v>
      </c>
      <c r="Z1062">
        <v>334</v>
      </c>
      <c r="AA1062" s="11">
        <v>300</v>
      </c>
      <c r="AB1062" s="11">
        <v>0</v>
      </c>
      <c r="AC1062" s="3">
        <v>44760</v>
      </c>
      <c r="AD1062" s="9" t="s">
        <v>3668</v>
      </c>
      <c r="AE1062">
        <v>334</v>
      </c>
      <c r="AF1062" s="6" t="s">
        <v>3049</v>
      </c>
      <c r="AG1062" s="8" t="s">
        <v>517</v>
      </c>
      <c r="AH1062" s="20">
        <v>44852</v>
      </c>
      <c r="AI1062" s="20">
        <v>44852</v>
      </c>
    </row>
    <row r="1063" spans="1:36" x14ac:dyDescent="0.3">
      <c r="A1063" s="8">
        <v>2022</v>
      </c>
      <c r="B1063" s="20">
        <v>44743</v>
      </c>
      <c r="C1063" s="20">
        <v>44834</v>
      </c>
      <c r="D1063" t="s">
        <v>92</v>
      </c>
      <c r="E1063" s="18">
        <v>1</v>
      </c>
      <c r="F1063" s="19" t="s">
        <v>2807</v>
      </c>
      <c r="G1063" s="19" t="s">
        <v>2807</v>
      </c>
      <c r="H1063" t="s">
        <v>3089</v>
      </c>
      <c r="I1063" t="s">
        <v>1220</v>
      </c>
      <c r="J1063" t="s">
        <v>1221</v>
      </c>
      <c r="K1063" t="s">
        <v>199</v>
      </c>
      <c r="L1063" t="s">
        <v>2758</v>
      </c>
      <c r="M1063" t="s">
        <v>2576</v>
      </c>
      <c r="N1063" t="s">
        <v>103</v>
      </c>
      <c r="O1063">
        <v>0</v>
      </c>
      <c r="P1063">
        <v>0</v>
      </c>
      <c r="Q1063" t="s">
        <v>243</v>
      </c>
      <c r="R1063" t="s">
        <v>245</v>
      </c>
      <c r="S1063" t="s">
        <v>246</v>
      </c>
      <c r="T1063" t="s">
        <v>243</v>
      </c>
      <c r="U1063" t="s">
        <v>245</v>
      </c>
      <c r="V1063" t="s">
        <v>2896</v>
      </c>
      <c r="W1063" t="s">
        <v>3094</v>
      </c>
      <c r="X1063" s="3">
        <v>44759</v>
      </c>
      <c r="Y1063" s="3">
        <v>44759</v>
      </c>
      <c r="Z1063">
        <v>335</v>
      </c>
      <c r="AA1063" s="11">
        <v>300</v>
      </c>
      <c r="AB1063" s="11">
        <v>0</v>
      </c>
      <c r="AC1063" s="3">
        <v>44760</v>
      </c>
      <c r="AD1063" s="9" t="s">
        <v>3669</v>
      </c>
      <c r="AE1063">
        <v>335</v>
      </c>
      <c r="AF1063" s="6" t="s">
        <v>3049</v>
      </c>
      <c r="AG1063" s="8" t="s">
        <v>517</v>
      </c>
      <c r="AH1063" s="20">
        <v>44852</v>
      </c>
      <c r="AI1063" s="20">
        <v>44852</v>
      </c>
    </row>
    <row r="1064" spans="1:36" x14ac:dyDescent="0.3">
      <c r="A1064" s="8">
        <v>2022</v>
      </c>
      <c r="B1064" s="20">
        <v>44743</v>
      </c>
      <c r="C1064" s="20">
        <v>44834</v>
      </c>
      <c r="D1064" t="s">
        <v>100</v>
      </c>
      <c r="E1064" s="18">
        <v>5</v>
      </c>
      <c r="F1064" s="19" t="s">
        <v>2807</v>
      </c>
      <c r="G1064" t="s">
        <v>2807</v>
      </c>
      <c r="H1064" t="s">
        <v>3089</v>
      </c>
      <c r="I1064" t="s">
        <v>3134</v>
      </c>
      <c r="J1064" t="s">
        <v>1167</v>
      </c>
      <c r="K1064" t="s">
        <v>3135</v>
      </c>
      <c r="L1064" t="s">
        <v>2758</v>
      </c>
      <c r="M1064" t="s">
        <v>2576</v>
      </c>
      <c r="N1064" t="s">
        <v>103</v>
      </c>
      <c r="O1064">
        <v>0</v>
      </c>
      <c r="P1064">
        <v>0</v>
      </c>
      <c r="Q1064" t="s">
        <v>243</v>
      </c>
      <c r="R1064" t="s">
        <v>245</v>
      </c>
      <c r="S1064" t="s">
        <v>246</v>
      </c>
      <c r="T1064" t="s">
        <v>243</v>
      </c>
      <c r="U1064" t="s">
        <v>245</v>
      </c>
      <c r="V1064" t="s">
        <v>2896</v>
      </c>
      <c r="W1064" t="s">
        <v>3094</v>
      </c>
      <c r="X1064" s="3">
        <v>44759</v>
      </c>
      <c r="Y1064" s="3">
        <v>44759</v>
      </c>
      <c r="Z1064">
        <v>336</v>
      </c>
      <c r="AA1064" s="11">
        <v>300</v>
      </c>
      <c r="AB1064" s="11">
        <v>0</v>
      </c>
      <c r="AC1064" s="3">
        <v>44760</v>
      </c>
      <c r="AD1064" s="9" t="s">
        <v>3670</v>
      </c>
      <c r="AE1064">
        <v>336</v>
      </c>
      <c r="AF1064" s="6" t="s">
        <v>3049</v>
      </c>
      <c r="AG1064" s="8" t="s">
        <v>517</v>
      </c>
      <c r="AH1064" s="20">
        <v>44852</v>
      </c>
      <c r="AI1064" s="20">
        <v>44852</v>
      </c>
    </row>
    <row r="1065" spans="1:36" x14ac:dyDescent="0.3">
      <c r="A1065" s="8">
        <v>2022</v>
      </c>
      <c r="B1065" s="20">
        <v>44743</v>
      </c>
      <c r="C1065" s="20">
        <v>44834</v>
      </c>
      <c r="D1065" t="s">
        <v>98</v>
      </c>
      <c r="E1065" s="18">
        <v>2</v>
      </c>
      <c r="F1065" s="19" t="s">
        <v>2866</v>
      </c>
      <c r="G1065" t="s">
        <v>2866</v>
      </c>
      <c r="H1065" t="s">
        <v>3072</v>
      </c>
      <c r="I1065" t="s">
        <v>3073</v>
      </c>
      <c r="J1065" t="s">
        <v>2887</v>
      </c>
      <c r="K1065" t="s">
        <v>2766</v>
      </c>
      <c r="L1065" t="s">
        <v>2758</v>
      </c>
      <c r="M1065" t="s">
        <v>2576</v>
      </c>
      <c r="N1065" t="s">
        <v>103</v>
      </c>
      <c r="O1065">
        <v>0</v>
      </c>
      <c r="P1065">
        <v>0</v>
      </c>
      <c r="Q1065" t="s">
        <v>243</v>
      </c>
      <c r="R1065" t="s">
        <v>245</v>
      </c>
      <c r="S1065" t="s">
        <v>246</v>
      </c>
      <c r="T1065" t="s">
        <v>243</v>
      </c>
      <c r="U1065" t="s">
        <v>245</v>
      </c>
      <c r="V1065" t="s">
        <v>2896</v>
      </c>
      <c r="W1065" t="s">
        <v>3094</v>
      </c>
      <c r="X1065" s="3">
        <v>44759</v>
      </c>
      <c r="Y1065" s="3">
        <v>44759</v>
      </c>
      <c r="Z1065">
        <v>337</v>
      </c>
      <c r="AA1065" s="11">
        <v>827</v>
      </c>
      <c r="AB1065" s="11">
        <v>0</v>
      </c>
      <c r="AC1065" s="3">
        <v>44760</v>
      </c>
      <c r="AD1065" s="9" t="s">
        <v>3671</v>
      </c>
      <c r="AE1065">
        <v>337</v>
      </c>
      <c r="AF1065" s="6" t="s">
        <v>3049</v>
      </c>
      <c r="AG1065" s="8" t="s">
        <v>517</v>
      </c>
      <c r="AH1065" s="20">
        <v>44852</v>
      </c>
      <c r="AI1065" s="20">
        <v>44852</v>
      </c>
    </row>
    <row r="1066" spans="1:36" x14ac:dyDescent="0.3">
      <c r="A1066" s="8">
        <v>2022</v>
      </c>
      <c r="B1066" s="20">
        <v>44743</v>
      </c>
      <c r="C1066" s="20">
        <v>44834</v>
      </c>
      <c r="D1066" t="s">
        <v>98</v>
      </c>
      <c r="E1066" s="18">
        <v>4</v>
      </c>
      <c r="F1066" t="s">
        <v>3672</v>
      </c>
      <c r="G1066" t="s">
        <v>3672</v>
      </c>
      <c r="H1066" t="s">
        <v>2877</v>
      </c>
      <c r="I1066" t="s">
        <v>3673</v>
      </c>
      <c r="J1066" t="s">
        <v>1986</v>
      </c>
      <c r="K1066" t="s">
        <v>2778</v>
      </c>
      <c r="L1066" t="s">
        <v>2758</v>
      </c>
      <c r="M1066" t="s">
        <v>2576</v>
      </c>
      <c r="N1066" t="s">
        <v>103</v>
      </c>
      <c r="O1066">
        <v>0</v>
      </c>
      <c r="P1066">
        <v>0</v>
      </c>
      <c r="Q1066" t="s">
        <v>243</v>
      </c>
      <c r="R1066" t="s">
        <v>245</v>
      </c>
      <c r="S1066" t="s">
        <v>246</v>
      </c>
      <c r="T1066" t="s">
        <v>243</v>
      </c>
      <c r="U1066" t="s">
        <v>245</v>
      </c>
      <c r="V1066" t="s">
        <v>2896</v>
      </c>
      <c r="W1066" t="s">
        <v>3094</v>
      </c>
      <c r="X1066" s="3">
        <v>44759</v>
      </c>
      <c r="Y1066" s="3">
        <v>44759</v>
      </c>
      <c r="Z1066">
        <v>338</v>
      </c>
      <c r="AA1066" s="11">
        <v>300</v>
      </c>
      <c r="AB1066" s="11">
        <v>0</v>
      </c>
      <c r="AC1066" s="3">
        <v>44760</v>
      </c>
      <c r="AD1066" s="9" t="s">
        <v>3674</v>
      </c>
      <c r="AE1066">
        <v>338</v>
      </c>
      <c r="AF1066" s="6" t="s">
        <v>3049</v>
      </c>
      <c r="AG1066" s="8" t="s">
        <v>517</v>
      </c>
      <c r="AH1066" s="20">
        <v>44852</v>
      </c>
      <c r="AI1066" s="20">
        <v>44852</v>
      </c>
    </row>
    <row r="1067" spans="1:36" x14ac:dyDescent="0.3">
      <c r="A1067" s="8">
        <v>2022</v>
      </c>
      <c r="B1067" s="20">
        <v>44743</v>
      </c>
      <c r="C1067" s="20">
        <v>44834</v>
      </c>
      <c r="D1067" t="s">
        <v>98</v>
      </c>
      <c r="E1067" s="18">
        <v>2</v>
      </c>
      <c r="F1067" s="19" t="s">
        <v>2866</v>
      </c>
      <c r="G1067" t="s">
        <v>2866</v>
      </c>
      <c r="H1067" t="s">
        <v>2783</v>
      </c>
      <c r="I1067" t="s">
        <v>3675</v>
      </c>
      <c r="J1067" t="s">
        <v>3676</v>
      </c>
      <c r="K1067" t="s">
        <v>3227</v>
      </c>
      <c r="L1067" t="s">
        <v>2758</v>
      </c>
      <c r="M1067" t="s">
        <v>2576</v>
      </c>
      <c r="N1067" t="s">
        <v>103</v>
      </c>
      <c r="O1067">
        <v>0</v>
      </c>
      <c r="P1067">
        <v>0</v>
      </c>
      <c r="Q1067" t="s">
        <v>243</v>
      </c>
      <c r="R1067" t="s">
        <v>245</v>
      </c>
      <c r="S1067" t="s">
        <v>246</v>
      </c>
      <c r="T1067" t="s">
        <v>243</v>
      </c>
      <c r="U1067" t="s">
        <v>245</v>
      </c>
      <c r="V1067" t="s">
        <v>2896</v>
      </c>
      <c r="W1067" t="s">
        <v>3094</v>
      </c>
      <c r="X1067" s="3">
        <v>44759</v>
      </c>
      <c r="Y1067" s="3">
        <v>44759</v>
      </c>
      <c r="Z1067">
        <v>339</v>
      </c>
      <c r="AA1067" s="11">
        <v>300</v>
      </c>
      <c r="AB1067" s="11">
        <v>0</v>
      </c>
      <c r="AC1067" s="3">
        <v>44760</v>
      </c>
      <c r="AD1067" s="9" t="s">
        <v>3677</v>
      </c>
      <c r="AE1067">
        <v>339</v>
      </c>
      <c r="AF1067" s="6" t="s">
        <v>3049</v>
      </c>
      <c r="AG1067" s="8" t="s">
        <v>517</v>
      </c>
      <c r="AH1067" s="20">
        <v>44852</v>
      </c>
      <c r="AI1067" s="20">
        <v>44852</v>
      </c>
    </row>
    <row r="1068" spans="1:36" x14ac:dyDescent="0.3">
      <c r="A1068" s="8">
        <v>2022</v>
      </c>
      <c r="B1068" s="20">
        <v>44743</v>
      </c>
      <c r="C1068" s="20">
        <v>44834</v>
      </c>
      <c r="D1068" t="s">
        <v>98</v>
      </c>
      <c r="E1068" s="18">
        <v>4</v>
      </c>
      <c r="F1068" s="19" t="s">
        <v>2839</v>
      </c>
      <c r="G1068" t="s">
        <v>2839</v>
      </c>
      <c r="H1068" t="s">
        <v>3218</v>
      </c>
      <c r="I1068" t="s">
        <v>3678</v>
      </c>
      <c r="J1068" t="s">
        <v>3679</v>
      </c>
      <c r="K1068" t="s">
        <v>3680</v>
      </c>
      <c r="L1068" t="s">
        <v>2758</v>
      </c>
      <c r="M1068" t="s">
        <v>2576</v>
      </c>
      <c r="N1068" t="s">
        <v>103</v>
      </c>
      <c r="O1068">
        <v>0</v>
      </c>
      <c r="P1068">
        <v>0</v>
      </c>
      <c r="Q1068" t="s">
        <v>243</v>
      </c>
      <c r="R1068" t="s">
        <v>245</v>
      </c>
      <c r="S1068" t="s">
        <v>246</v>
      </c>
      <c r="T1068" t="s">
        <v>243</v>
      </c>
      <c r="U1068" t="s">
        <v>245</v>
      </c>
      <c r="V1068" t="s">
        <v>2896</v>
      </c>
      <c r="W1068" t="s">
        <v>3094</v>
      </c>
      <c r="X1068" s="3">
        <v>44759</v>
      </c>
      <c r="Y1068" s="3">
        <v>44759</v>
      </c>
      <c r="Z1068">
        <v>340</v>
      </c>
      <c r="AA1068" s="11">
        <v>300</v>
      </c>
      <c r="AB1068" s="11">
        <v>0</v>
      </c>
      <c r="AC1068" s="3">
        <v>44760</v>
      </c>
      <c r="AD1068" s="9" t="s">
        <v>3681</v>
      </c>
      <c r="AE1068">
        <v>340</v>
      </c>
      <c r="AF1068" s="6" t="s">
        <v>3049</v>
      </c>
      <c r="AG1068" s="8" t="s">
        <v>517</v>
      </c>
      <c r="AH1068" s="20">
        <v>44852</v>
      </c>
      <c r="AI1068" s="20">
        <v>44852</v>
      </c>
    </row>
    <row r="1069" spans="1:36" x14ac:dyDescent="0.3">
      <c r="A1069" s="8">
        <v>2022</v>
      </c>
      <c r="B1069" s="20">
        <v>44743</v>
      </c>
      <c r="C1069" s="20">
        <v>44834</v>
      </c>
      <c r="D1069" t="s">
        <v>98</v>
      </c>
      <c r="E1069" s="18">
        <v>4</v>
      </c>
      <c r="F1069" s="19" t="s">
        <v>3113</v>
      </c>
      <c r="G1069" s="19" t="s">
        <v>3113</v>
      </c>
      <c r="H1069" t="s">
        <v>3089</v>
      </c>
      <c r="I1069" t="s">
        <v>1752</v>
      </c>
      <c r="J1069" t="s">
        <v>1753</v>
      </c>
      <c r="K1069" t="s">
        <v>154</v>
      </c>
      <c r="L1069" t="s">
        <v>2758</v>
      </c>
      <c r="M1069" t="s">
        <v>2576</v>
      </c>
      <c r="N1069" t="s">
        <v>103</v>
      </c>
      <c r="O1069">
        <v>0</v>
      </c>
      <c r="P1069">
        <v>0</v>
      </c>
      <c r="Q1069" t="s">
        <v>243</v>
      </c>
      <c r="R1069" t="s">
        <v>245</v>
      </c>
      <c r="S1069" t="s">
        <v>246</v>
      </c>
      <c r="T1069" t="s">
        <v>243</v>
      </c>
      <c r="U1069" t="s">
        <v>245</v>
      </c>
      <c r="V1069" t="s">
        <v>2896</v>
      </c>
      <c r="W1069" t="s">
        <v>3094</v>
      </c>
      <c r="X1069" s="3">
        <v>44759</v>
      </c>
      <c r="Y1069" s="3">
        <v>44759</v>
      </c>
      <c r="Z1069">
        <v>341</v>
      </c>
      <c r="AA1069" s="11">
        <v>300</v>
      </c>
      <c r="AB1069" s="11">
        <v>0</v>
      </c>
      <c r="AC1069" s="3">
        <v>44760</v>
      </c>
      <c r="AD1069" s="9" t="s">
        <v>3682</v>
      </c>
      <c r="AE1069">
        <v>341</v>
      </c>
      <c r="AF1069" s="6" t="s">
        <v>3049</v>
      </c>
      <c r="AG1069" s="8" t="s">
        <v>517</v>
      </c>
      <c r="AH1069" s="20">
        <v>44852</v>
      </c>
      <c r="AI1069" s="20">
        <v>44852</v>
      </c>
    </row>
    <row r="1070" spans="1:36" x14ac:dyDescent="0.3">
      <c r="A1070" s="8">
        <v>2022</v>
      </c>
      <c r="B1070" s="20">
        <v>44743</v>
      </c>
      <c r="C1070" s="20">
        <v>44834</v>
      </c>
      <c r="D1070" t="s">
        <v>98</v>
      </c>
      <c r="E1070" s="18">
        <v>5</v>
      </c>
      <c r="F1070" s="19" t="s">
        <v>2807</v>
      </c>
      <c r="G1070" s="19" t="s">
        <v>2807</v>
      </c>
      <c r="H1070" t="s">
        <v>3218</v>
      </c>
      <c r="I1070" t="s">
        <v>3630</v>
      </c>
      <c r="J1070" t="s">
        <v>2887</v>
      </c>
      <c r="K1070" t="s">
        <v>2794</v>
      </c>
      <c r="L1070" t="s">
        <v>2758</v>
      </c>
      <c r="M1070" t="s">
        <v>2576</v>
      </c>
      <c r="N1070" t="s">
        <v>103</v>
      </c>
      <c r="O1070">
        <v>0</v>
      </c>
      <c r="P1070">
        <v>0</v>
      </c>
      <c r="Q1070" t="s">
        <v>243</v>
      </c>
      <c r="R1070" t="s">
        <v>245</v>
      </c>
      <c r="S1070" t="s">
        <v>246</v>
      </c>
      <c r="T1070" t="s">
        <v>243</v>
      </c>
      <c r="U1070" t="s">
        <v>245</v>
      </c>
      <c r="V1070" t="s">
        <v>2896</v>
      </c>
      <c r="W1070" t="s">
        <v>3094</v>
      </c>
      <c r="X1070" s="3">
        <v>44759</v>
      </c>
      <c r="Y1070" s="3">
        <v>44759</v>
      </c>
      <c r="Z1070">
        <v>342</v>
      </c>
      <c r="AA1070" s="11">
        <v>300</v>
      </c>
      <c r="AB1070" s="11">
        <v>0</v>
      </c>
      <c r="AC1070" s="3">
        <v>44760</v>
      </c>
      <c r="AD1070" s="9" t="s">
        <v>3683</v>
      </c>
      <c r="AE1070">
        <v>342</v>
      </c>
      <c r="AF1070" s="6" t="s">
        <v>3049</v>
      </c>
      <c r="AG1070" s="8" t="s">
        <v>517</v>
      </c>
      <c r="AH1070" s="20">
        <v>44852</v>
      </c>
      <c r="AI1070" s="20">
        <v>44852</v>
      </c>
    </row>
    <row r="1071" spans="1:36" x14ac:dyDescent="0.3">
      <c r="A1071" s="8">
        <v>2022</v>
      </c>
      <c r="B1071" s="20">
        <v>44743</v>
      </c>
      <c r="C1071" s="20">
        <v>44834</v>
      </c>
      <c r="D1071" t="s">
        <v>98</v>
      </c>
      <c r="E1071" s="18">
        <v>5</v>
      </c>
      <c r="F1071" s="19" t="s">
        <v>2807</v>
      </c>
      <c r="G1071" t="s">
        <v>2807</v>
      </c>
      <c r="H1071" t="s">
        <v>2885</v>
      </c>
      <c r="I1071" t="s">
        <v>170</v>
      </c>
      <c r="J1071" t="s">
        <v>3684</v>
      </c>
      <c r="K1071" t="s">
        <v>172</v>
      </c>
      <c r="L1071" t="s">
        <v>2758</v>
      </c>
      <c r="M1071" t="s">
        <v>2576</v>
      </c>
      <c r="N1071" t="s">
        <v>103</v>
      </c>
      <c r="O1071">
        <v>0</v>
      </c>
      <c r="P1071">
        <v>0</v>
      </c>
      <c r="Q1071" t="s">
        <v>243</v>
      </c>
      <c r="R1071" t="s">
        <v>245</v>
      </c>
      <c r="S1071" t="s">
        <v>246</v>
      </c>
      <c r="T1071" t="s">
        <v>243</v>
      </c>
      <c r="U1071" t="s">
        <v>245</v>
      </c>
      <c r="V1071" t="s">
        <v>2896</v>
      </c>
      <c r="W1071" t="s">
        <v>3094</v>
      </c>
      <c r="X1071" s="3">
        <v>44759</v>
      </c>
      <c r="Y1071" s="3">
        <v>44759</v>
      </c>
      <c r="Z1071">
        <v>343</v>
      </c>
      <c r="AA1071" s="11">
        <v>300</v>
      </c>
      <c r="AB1071" s="11">
        <v>0</v>
      </c>
      <c r="AC1071" s="3">
        <v>44760</v>
      </c>
      <c r="AD1071" s="9" t="s">
        <v>3685</v>
      </c>
      <c r="AE1071">
        <v>343</v>
      </c>
      <c r="AF1071" s="6" t="s">
        <v>3049</v>
      </c>
      <c r="AG1071" s="8" t="s">
        <v>517</v>
      </c>
      <c r="AH1071" s="20">
        <v>44852</v>
      </c>
      <c r="AI1071" s="20">
        <v>44852</v>
      </c>
    </row>
    <row r="1072" spans="1:36" x14ac:dyDescent="0.3">
      <c r="A1072" s="8">
        <v>2022</v>
      </c>
      <c r="B1072" s="20">
        <v>44743</v>
      </c>
      <c r="C1072" s="20">
        <v>44834</v>
      </c>
      <c r="D1072" t="s">
        <v>100</v>
      </c>
      <c r="E1072" s="18">
        <v>5</v>
      </c>
      <c r="F1072" s="19" t="s">
        <v>2807</v>
      </c>
      <c r="G1072" t="s">
        <v>2807</v>
      </c>
      <c r="H1072" t="s">
        <v>3089</v>
      </c>
      <c r="I1072" t="s">
        <v>3129</v>
      </c>
      <c r="J1072" t="s">
        <v>2887</v>
      </c>
      <c r="K1072" t="s">
        <v>521</v>
      </c>
      <c r="L1072" t="s">
        <v>2758</v>
      </c>
      <c r="M1072" t="s">
        <v>2576</v>
      </c>
      <c r="N1072" t="s">
        <v>103</v>
      </c>
      <c r="O1072">
        <v>0</v>
      </c>
      <c r="P1072">
        <v>0</v>
      </c>
      <c r="Q1072" t="s">
        <v>243</v>
      </c>
      <c r="R1072" t="s">
        <v>245</v>
      </c>
      <c r="S1072" t="s">
        <v>246</v>
      </c>
      <c r="T1072" t="s">
        <v>243</v>
      </c>
      <c r="U1072" t="s">
        <v>245</v>
      </c>
      <c r="V1072" t="s">
        <v>2896</v>
      </c>
      <c r="W1072" t="s">
        <v>3094</v>
      </c>
      <c r="X1072" s="3">
        <v>44759</v>
      </c>
      <c r="Y1072" s="3">
        <v>44759</v>
      </c>
      <c r="Z1072">
        <v>344</v>
      </c>
      <c r="AA1072" s="11">
        <v>300</v>
      </c>
      <c r="AB1072" s="11">
        <v>0</v>
      </c>
      <c r="AC1072" s="3">
        <v>44760</v>
      </c>
      <c r="AD1072" s="9" t="s">
        <v>3686</v>
      </c>
      <c r="AE1072">
        <v>344</v>
      </c>
      <c r="AF1072" s="6" t="s">
        <v>3049</v>
      </c>
      <c r="AG1072" s="8" t="s">
        <v>517</v>
      </c>
      <c r="AH1072" s="20">
        <v>44852</v>
      </c>
      <c r="AI1072" s="20">
        <v>44852</v>
      </c>
    </row>
    <row r="1073" spans="1:36" x14ac:dyDescent="0.3">
      <c r="A1073" s="8">
        <v>2022</v>
      </c>
      <c r="B1073" s="20">
        <v>44743</v>
      </c>
      <c r="C1073" s="20">
        <v>44834</v>
      </c>
      <c r="D1073" t="s">
        <v>100</v>
      </c>
      <c r="E1073" s="18">
        <v>5</v>
      </c>
      <c r="F1073" s="19" t="s">
        <v>2807</v>
      </c>
      <c r="G1073" t="s">
        <v>2807</v>
      </c>
      <c r="H1073" t="s">
        <v>2764</v>
      </c>
      <c r="I1073" t="s">
        <v>519</v>
      </c>
      <c r="J1073" t="s">
        <v>3375</v>
      </c>
      <c r="K1073" t="s">
        <v>217</v>
      </c>
      <c r="L1073" t="s">
        <v>2758</v>
      </c>
      <c r="M1073" t="s">
        <v>2576</v>
      </c>
      <c r="N1073" t="s">
        <v>103</v>
      </c>
      <c r="O1073">
        <v>0</v>
      </c>
      <c r="P1073">
        <v>0</v>
      </c>
      <c r="Q1073" t="s">
        <v>243</v>
      </c>
      <c r="R1073" t="s">
        <v>245</v>
      </c>
      <c r="S1073" t="s">
        <v>246</v>
      </c>
      <c r="T1073" t="s">
        <v>243</v>
      </c>
      <c r="U1073" t="s">
        <v>245</v>
      </c>
      <c r="V1073" t="s">
        <v>2896</v>
      </c>
      <c r="W1073" t="s">
        <v>3094</v>
      </c>
      <c r="X1073" s="3">
        <v>44759</v>
      </c>
      <c r="Y1073" s="3">
        <v>44759</v>
      </c>
      <c r="Z1073">
        <v>345</v>
      </c>
      <c r="AA1073" s="11">
        <v>300</v>
      </c>
      <c r="AB1073" s="11">
        <v>0</v>
      </c>
      <c r="AC1073" s="3">
        <v>44760</v>
      </c>
      <c r="AD1073" s="9" t="s">
        <v>3687</v>
      </c>
      <c r="AE1073">
        <v>345</v>
      </c>
      <c r="AF1073" s="6" t="s">
        <v>3049</v>
      </c>
      <c r="AG1073" s="8" t="s">
        <v>517</v>
      </c>
      <c r="AH1073" s="20">
        <v>44852</v>
      </c>
      <c r="AI1073" s="20">
        <v>44852</v>
      </c>
    </row>
    <row r="1074" spans="1:36" x14ac:dyDescent="0.3">
      <c r="A1074" s="8">
        <v>2022</v>
      </c>
      <c r="B1074" s="20">
        <v>44743</v>
      </c>
      <c r="C1074" s="20">
        <v>44834</v>
      </c>
      <c r="D1074" t="s">
        <v>98</v>
      </c>
      <c r="E1074" s="18">
        <v>1</v>
      </c>
      <c r="F1074" s="19" t="s">
        <v>3273</v>
      </c>
      <c r="G1074" s="19" t="s">
        <v>3273</v>
      </c>
      <c r="H1074" t="s">
        <v>3274</v>
      </c>
      <c r="I1074" t="s">
        <v>3275</v>
      </c>
      <c r="J1074" t="s">
        <v>3276</v>
      </c>
      <c r="K1074" t="s">
        <v>3277</v>
      </c>
      <c r="L1074" t="s">
        <v>2758</v>
      </c>
      <c r="M1074" t="s">
        <v>2576</v>
      </c>
      <c r="N1074" t="s">
        <v>103</v>
      </c>
      <c r="O1074">
        <v>0</v>
      </c>
      <c r="P1074">
        <v>0</v>
      </c>
      <c r="Q1074" t="s">
        <v>243</v>
      </c>
      <c r="R1074" t="s">
        <v>245</v>
      </c>
      <c r="S1074" t="s">
        <v>246</v>
      </c>
      <c r="T1074" t="s">
        <v>243</v>
      </c>
      <c r="U1074" t="s">
        <v>245</v>
      </c>
      <c r="V1074" t="s">
        <v>2896</v>
      </c>
      <c r="W1074" t="s">
        <v>3094</v>
      </c>
      <c r="X1074" s="3">
        <v>44759</v>
      </c>
      <c r="Y1074" s="3">
        <v>44759</v>
      </c>
      <c r="Z1074">
        <v>346</v>
      </c>
      <c r="AA1074" s="11">
        <v>300</v>
      </c>
      <c r="AB1074" s="11">
        <v>0</v>
      </c>
      <c r="AC1074" s="3">
        <v>44760</v>
      </c>
      <c r="AD1074" s="9" t="s">
        <v>3688</v>
      </c>
      <c r="AE1074">
        <v>346</v>
      </c>
      <c r="AF1074" s="6" t="s">
        <v>3049</v>
      </c>
      <c r="AG1074" s="8" t="s">
        <v>517</v>
      </c>
      <c r="AH1074" s="20">
        <v>44852</v>
      </c>
      <c r="AI1074" s="20">
        <v>44852</v>
      </c>
    </row>
    <row r="1075" spans="1:36" x14ac:dyDescent="0.3">
      <c r="A1075" s="8">
        <v>2022</v>
      </c>
      <c r="B1075" s="20">
        <v>44743</v>
      </c>
      <c r="C1075" s="20">
        <v>44834</v>
      </c>
      <c r="D1075" t="s">
        <v>98</v>
      </c>
      <c r="E1075" s="18">
        <v>5</v>
      </c>
      <c r="F1075" s="19" t="s">
        <v>2807</v>
      </c>
      <c r="G1075" t="s">
        <v>2807</v>
      </c>
      <c r="H1075" t="s">
        <v>2776</v>
      </c>
      <c r="I1075" t="s">
        <v>149</v>
      </c>
      <c r="J1075" t="s">
        <v>3181</v>
      </c>
      <c r="K1075" t="s">
        <v>151</v>
      </c>
      <c r="L1075" t="s">
        <v>2758</v>
      </c>
      <c r="M1075" t="s">
        <v>2576</v>
      </c>
      <c r="N1075" t="s">
        <v>103</v>
      </c>
      <c r="O1075">
        <v>0</v>
      </c>
      <c r="P1075">
        <v>0</v>
      </c>
      <c r="Q1075" t="s">
        <v>243</v>
      </c>
      <c r="R1075" t="s">
        <v>245</v>
      </c>
      <c r="S1075" t="s">
        <v>246</v>
      </c>
      <c r="T1075" t="s">
        <v>243</v>
      </c>
      <c r="U1075" t="s">
        <v>245</v>
      </c>
      <c r="V1075" t="s">
        <v>2896</v>
      </c>
      <c r="W1075" t="s">
        <v>3094</v>
      </c>
      <c r="X1075" s="3">
        <v>44759</v>
      </c>
      <c r="Y1075" s="3">
        <v>44759</v>
      </c>
      <c r="Z1075">
        <v>347</v>
      </c>
      <c r="AA1075" s="11">
        <v>668</v>
      </c>
      <c r="AB1075" s="28">
        <v>140</v>
      </c>
      <c r="AC1075" s="3">
        <v>44760</v>
      </c>
      <c r="AD1075" s="9" t="s">
        <v>3689</v>
      </c>
      <c r="AE1075">
        <v>347</v>
      </c>
      <c r="AF1075" s="6" t="s">
        <v>3049</v>
      </c>
      <c r="AG1075" s="8" t="s">
        <v>517</v>
      </c>
      <c r="AH1075" s="20">
        <v>44852</v>
      </c>
      <c r="AI1075" s="20">
        <v>44852</v>
      </c>
      <c r="AJ1075" t="s">
        <v>2857</v>
      </c>
    </row>
    <row r="1076" spans="1:36" x14ac:dyDescent="0.3">
      <c r="A1076" s="8">
        <v>2022</v>
      </c>
      <c r="B1076" s="20">
        <v>44743</v>
      </c>
      <c r="C1076" s="20">
        <v>44834</v>
      </c>
      <c r="D1076" t="s">
        <v>92</v>
      </c>
      <c r="E1076" s="18">
        <v>1</v>
      </c>
      <c r="F1076" s="19" t="s">
        <v>2803</v>
      </c>
      <c r="G1076" t="s">
        <v>2803</v>
      </c>
      <c r="H1076" t="s">
        <v>2776</v>
      </c>
      <c r="I1076" t="s">
        <v>668</v>
      </c>
      <c r="J1076" t="s">
        <v>3690</v>
      </c>
      <c r="K1076" t="s">
        <v>670</v>
      </c>
      <c r="L1076" t="s">
        <v>2758</v>
      </c>
      <c r="M1076" t="s">
        <v>2576</v>
      </c>
      <c r="N1076" t="s">
        <v>103</v>
      </c>
      <c r="O1076">
        <v>0</v>
      </c>
      <c r="P1076">
        <v>0</v>
      </c>
      <c r="Q1076" t="s">
        <v>243</v>
      </c>
      <c r="R1076" t="s">
        <v>245</v>
      </c>
      <c r="S1076" t="s">
        <v>246</v>
      </c>
      <c r="T1076" t="s">
        <v>243</v>
      </c>
      <c r="U1076" t="s">
        <v>245</v>
      </c>
      <c r="V1076" t="s">
        <v>2896</v>
      </c>
      <c r="W1076" t="s">
        <v>3094</v>
      </c>
      <c r="X1076" s="3">
        <v>44759</v>
      </c>
      <c r="Y1076" s="3">
        <v>44759</v>
      </c>
      <c r="Z1076">
        <v>348</v>
      </c>
      <c r="AA1076" s="16">
        <v>808</v>
      </c>
      <c r="AB1076" s="28">
        <v>0</v>
      </c>
      <c r="AC1076" s="3">
        <v>44760</v>
      </c>
      <c r="AD1076" s="9" t="s">
        <v>3691</v>
      </c>
      <c r="AE1076">
        <v>348</v>
      </c>
      <c r="AF1076" s="6" t="s">
        <v>3049</v>
      </c>
      <c r="AG1076" s="8" t="s">
        <v>517</v>
      </c>
      <c r="AH1076" s="20">
        <v>44852</v>
      </c>
      <c r="AI1076" s="20">
        <v>44852</v>
      </c>
    </row>
    <row r="1077" spans="1:36" x14ac:dyDescent="0.3">
      <c r="A1077" s="8">
        <v>2022</v>
      </c>
      <c r="B1077" s="20">
        <v>44743</v>
      </c>
      <c r="C1077" s="20">
        <v>44834</v>
      </c>
      <c r="D1077" t="s">
        <v>98</v>
      </c>
      <c r="E1077" s="18">
        <v>2</v>
      </c>
      <c r="F1077" t="s">
        <v>2821</v>
      </c>
      <c r="G1077" t="s">
        <v>2821</v>
      </c>
      <c r="H1077" t="s">
        <v>2783</v>
      </c>
      <c r="I1077" t="s">
        <v>3058</v>
      </c>
      <c r="J1077" t="s">
        <v>755</v>
      </c>
      <c r="K1077" t="s">
        <v>2893</v>
      </c>
      <c r="L1077" t="s">
        <v>2758</v>
      </c>
      <c r="M1077" t="s">
        <v>2513</v>
      </c>
      <c r="N1077" t="s">
        <v>103</v>
      </c>
      <c r="O1077">
        <v>0</v>
      </c>
      <c r="P1077">
        <v>0</v>
      </c>
      <c r="Q1077" t="s">
        <v>243</v>
      </c>
      <c r="R1077" t="s">
        <v>245</v>
      </c>
      <c r="S1077" t="s">
        <v>246</v>
      </c>
      <c r="T1077" t="s">
        <v>243</v>
      </c>
      <c r="U1077" t="s">
        <v>2514</v>
      </c>
      <c r="V1077" t="s">
        <v>2514</v>
      </c>
      <c r="W1077" t="s">
        <v>3663</v>
      </c>
      <c r="X1077" s="3">
        <v>44761</v>
      </c>
      <c r="Y1077" s="3">
        <v>44762</v>
      </c>
      <c r="Z1077">
        <v>349</v>
      </c>
      <c r="AA1077" s="11">
        <v>8421</v>
      </c>
      <c r="AB1077" s="28">
        <v>996</v>
      </c>
      <c r="AC1077" s="3">
        <v>44761</v>
      </c>
      <c r="AD1077" s="9" t="s">
        <v>3692</v>
      </c>
      <c r="AE1077">
        <v>349</v>
      </c>
      <c r="AF1077" s="6" t="s">
        <v>3049</v>
      </c>
      <c r="AG1077" s="8" t="s">
        <v>517</v>
      </c>
      <c r="AH1077" s="20">
        <v>44852</v>
      </c>
      <c r="AI1077" s="20">
        <v>44852</v>
      </c>
      <c r="AJ1077" t="s">
        <v>2864</v>
      </c>
    </row>
    <row r="1078" spans="1:36" x14ac:dyDescent="0.3">
      <c r="A1078" s="8">
        <v>2022</v>
      </c>
      <c r="B1078" s="20">
        <v>44743</v>
      </c>
      <c r="C1078" s="20">
        <v>44834</v>
      </c>
      <c r="D1078" t="s">
        <v>98</v>
      </c>
      <c r="E1078" s="18">
        <v>1</v>
      </c>
      <c r="F1078" s="19" t="s">
        <v>2782</v>
      </c>
      <c r="G1078" t="s">
        <v>2782</v>
      </c>
      <c r="H1078" t="s">
        <v>2783</v>
      </c>
      <c r="I1078" t="s">
        <v>190</v>
      </c>
      <c r="J1078" t="s">
        <v>2784</v>
      </c>
      <c r="K1078" t="s">
        <v>192</v>
      </c>
      <c r="L1078" t="s">
        <v>2758</v>
      </c>
      <c r="M1078" t="s">
        <v>3657</v>
      </c>
      <c r="N1078" t="s">
        <v>103</v>
      </c>
      <c r="O1078">
        <v>0</v>
      </c>
      <c r="P1078">
        <v>0</v>
      </c>
      <c r="Q1078" t="s">
        <v>243</v>
      </c>
      <c r="R1078" t="s">
        <v>245</v>
      </c>
      <c r="S1078" t="s">
        <v>246</v>
      </c>
      <c r="T1078" t="s">
        <v>243</v>
      </c>
      <c r="U1078" t="s">
        <v>245</v>
      </c>
      <c r="V1078" t="s">
        <v>2773</v>
      </c>
      <c r="W1078" t="s">
        <v>3658</v>
      </c>
      <c r="X1078" s="3">
        <v>44755</v>
      </c>
      <c r="Y1078" s="3">
        <v>44756</v>
      </c>
      <c r="Z1078">
        <v>350</v>
      </c>
      <c r="AA1078" s="11">
        <v>1876</v>
      </c>
      <c r="AB1078" s="28">
        <v>0</v>
      </c>
      <c r="AC1078" s="3">
        <v>44761</v>
      </c>
      <c r="AD1078" s="9" t="s">
        <v>3693</v>
      </c>
      <c r="AE1078">
        <v>350</v>
      </c>
      <c r="AF1078" s="6" t="s">
        <v>3049</v>
      </c>
      <c r="AG1078" s="8" t="s">
        <v>517</v>
      </c>
      <c r="AH1078" s="20">
        <v>44852</v>
      </c>
      <c r="AI1078" s="20">
        <v>44852</v>
      </c>
    </row>
    <row r="1079" spans="1:36" x14ac:dyDescent="0.3">
      <c r="A1079" s="8">
        <v>2022</v>
      </c>
      <c r="B1079" s="20">
        <v>44743</v>
      </c>
      <c r="C1079" s="20">
        <v>44834</v>
      </c>
      <c r="D1079" t="s">
        <v>98</v>
      </c>
      <c r="E1079" s="18">
        <v>1</v>
      </c>
      <c r="F1079" s="19" t="s">
        <v>2803</v>
      </c>
      <c r="G1079" t="s">
        <v>2803</v>
      </c>
      <c r="H1079" t="s">
        <v>2776</v>
      </c>
      <c r="I1079" t="s">
        <v>2931</v>
      </c>
      <c r="J1079" t="s">
        <v>2932</v>
      </c>
      <c r="K1079" t="s">
        <v>887</v>
      </c>
      <c r="L1079" t="s">
        <v>2758</v>
      </c>
      <c r="M1079" t="s">
        <v>235</v>
      </c>
      <c r="N1079" t="s">
        <v>103</v>
      </c>
      <c r="O1079">
        <v>0</v>
      </c>
      <c r="P1079">
        <v>0</v>
      </c>
      <c r="Q1079" t="s">
        <v>243</v>
      </c>
      <c r="R1079" t="s">
        <v>245</v>
      </c>
      <c r="S1079" t="s">
        <v>246</v>
      </c>
      <c r="T1079" t="s">
        <v>243</v>
      </c>
      <c r="U1079" t="s">
        <v>245</v>
      </c>
      <c r="V1079" t="s">
        <v>247</v>
      </c>
      <c r="W1079" t="s">
        <v>3694</v>
      </c>
      <c r="X1079" s="3">
        <v>44757</v>
      </c>
      <c r="Y1079" s="3">
        <v>44757</v>
      </c>
      <c r="Z1079">
        <v>351</v>
      </c>
      <c r="AA1079" s="11">
        <v>554</v>
      </c>
      <c r="AB1079" s="28">
        <v>0</v>
      </c>
      <c r="AC1079" s="3">
        <v>44762</v>
      </c>
      <c r="AD1079" s="9" t="s">
        <v>3695</v>
      </c>
      <c r="AE1079">
        <v>351</v>
      </c>
      <c r="AF1079" s="6" t="s">
        <v>3049</v>
      </c>
      <c r="AG1079" s="8" t="s">
        <v>517</v>
      </c>
      <c r="AH1079" s="20">
        <v>44852</v>
      </c>
      <c r="AI1079" s="20">
        <v>44852</v>
      </c>
    </row>
    <row r="1080" spans="1:36" x14ac:dyDescent="0.3">
      <c r="A1080" s="8">
        <v>2022</v>
      </c>
      <c r="B1080" s="20">
        <v>44743</v>
      </c>
      <c r="C1080" s="20">
        <v>44834</v>
      </c>
      <c r="D1080" t="s">
        <v>98</v>
      </c>
      <c r="E1080" s="18">
        <v>1</v>
      </c>
      <c r="F1080" s="19" t="s">
        <v>2782</v>
      </c>
      <c r="G1080" t="s">
        <v>2782</v>
      </c>
      <c r="H1080" t="s">
        <v>2783</v>
      </c>
      <c r="I1080" t="s">
        <v>190</v>
      </c>
      <c r="J1080" t="s">
        <v>2784</v>
      </c>
      <c r="K1080" t="s">
        <v>192</v>
      </c>
      <c r="L1080" t="s">
        <v>2758</v>
      </c>
      <c r="M1080" t="s">
        <v>235</v>
      </c>
      <c r="N1080" t="s">
        <v>103</v>
      </c>
      <c r="O1080">
        <v>0</v>
      </c>
      <c r="P1080">
        <v>0</v>
      </c>
      <c r="Q1080" t="s">
        <v>243</v>
      </c>
      <c r="R1080" t="s">
        <v>245</v>
      </c>
      <c r="S1080" t="s">
        <v>246</v>
      </c>
      <c r="T1080" t="s">
        <v>243</v>
      </c>
      <c r="U1080" t="s">
        <v>245</v>
      </c>
      <c r="V1080" t="s">
        <v>247</v>
      </c>
      <c r="W1080" t="s">
        <v>3639</v>
      </c>
      <c r="X1080" s="3">
        <v>44730</v>
      </c>
      <c r="Y1080" s="3">
        <v>44737</v>
      </c>
      <c r="Z1080">
        <v>352</v>
      </c>
      <c r="AA1080" s="11">
        <v>508</v>
      </c>
      <c r="AB1080" s="28">
        <v>0</v>
      </c>
      <c r="AC1080" s="3">
        <v>44763</v>
      </c>
      <c r="AD1080" s="9" t="s">
        <v>3696</v>
      </c>
      <c r="AE1080">
        <v>352</v>
      </c>
      <c r="AF1080" s="6" t="s">
        <v>3049</v>
      </c>
      <c r="AG1080" s="8" t="s">
        <v>517</v>
      </c>
      <c r="AH1080" s="20">
        <v>44852</v>
      </c>
      <c r="AI1080" s="20">
        <v>44852</v>
      </c>
    </row>
    <row r="1081" spans="1:36" x14ac:dyDescent="0.3">
      <c r="A1081" s="8">
        <v>2022</v>
      </c>
      <c r="B1081" s="20">
        <v>44743</v>
      </c>
      <c r="C1081" s="20">
        <v>44834</v>
      </c>
      <c r="D1081" t="s">
        <v>98</v>
      </c>
      <c r="E1081" s="18">
        <v>4</v>
      </c>
      <c r="F1081" s="19" t="s">
        <v>2839</v>
      </c>
      <c r="G1081" t="s">
        <v>2839</v>
      </c>
      <c r="H1081" t="s">
        <v>2828</v>
      </c>
      <c r="I1081" t="s">
        <v>2438</v>
      </c>
      <c r="J1081" t="s">
        <v>2439</v>
      </c>
      <c r="K1081" t="s">
        <v>2895</v>
      </c>
      <c r="L1081" t="s">
        <v>2758</v>
      </c>
      <c r="M1081" t="s">
        <v>3657</v>
      </c>
      <c r="N1081" t="s">
        <v>103</v>
      </c>
      <c r="O1081">
        <v>0</v>
      </c>
      <c r="P1081">
        <v>0</v>
      </c>
      <c r="Q1081" t="s">
        <v>243</v>
      </c>
      <c r="R1081" t="s">
        <v>245</v>
      </c>
      <c r="S1081" t="s">
        <v>246</v>
      </c>
      <c r="T1081" t="s">
        <v>243</v>
      </c>
      <c r="U1081" t="s">
        <v>245</v>
      </c>
      <c r="V1081" t="s">
        <v>2773</v>
      </c>
      <c r="W1081" t="s">
        <v>3697</v>
      </c>
      <c r="X1081" s="3">
        <v>44755</v>
      </c>
      <c r="Y1081" s="3">
        <v>44756</v>
      </c>
      <c r="Z1081">
        <v>353</v>
      </c>
      <c r="AA1081" s="11">
        <v>1655</v>
      </c>
      <c r="AB1081" s="28">
        <v>409</v>
      </c>
      <c r="AC1081" s="3">
        <v>44764</v>
      </c>
      <c r="AD1081" s="9" t="s">
        <v>3698</v>
      </c>
      <c r="AE1081">
        <v>353</v>
      </c>
      <c r="AF1081" s="6" t="s">
        <v>3049</v>
      </c>
      <c r="AG1081" s="8" t="s">
        <v>517</v>
      </c>
      <c r="AH1081" s="20">
        <v>44852</v>
      </c>
      <c r="AI1081" s="20">
        <v>44852</v>
      </c>
      <c r="AJ1081" t="s">
        <v>2920</v>
      </c>
    </row>
    <row r="1082" spans="1:36" x14ac:dyDescent="0.3">
      <c r="A1082" s="8">
        <v>2022</v>
      </c>
      <c r="B1082" s="20">
        <v>44743</v>
      </c>
      <c r="C1082" s="20">
        <v>44834</v>
      </c>
      <c r="D1082" t="s">
        <v>98</v>
      </c>
      <c r="E1082" s="18">
        <v>5</v>
      </c>
      <c r="F1082" s="19" t="s">
        <v>2807</v>
      </c>
      <c r="G1082" t="s">
        <v>2807</v>
      </c>
      <c r="H1082" t="s">
        <v>3365</v>
      </c>
      <c r="I1082" t="s">
        <v>3366</v>
      </c>
      <c r="J1082" t="s">
        <v>2874</v>
      </c>
      <c r="K1082" t="s">
        <v>3699</v>
      </c>
      <c r="L1082" t="s">
        <v>2758</v>
      </c>
      <c r="M1082" t="s">
        <v>3657</v>
      </c>
      <c r="N1082" t="s">
        <v>103</v>
      </c>
      <c r="O1082">
        <v>0</v>
      </c>
      <c r="P1082">
        <v>0</v>
      </c>
      <c r="Q1082" t="s">
        <v>243</v>
      </c>
      <c r="R1082" t="s">
        <v>245</v>
      </c>
      <c r="S1082" t="s">
        <v>247</v>
      </c>
      <c r="T1082" t="s">
        <v>243</v>
      </c>
      <c r="U1082" t="s">
        <v>245</v>
      </c>
      <c r="V1082" t="s">
        <v>2773</v>
      </c>
      <c r="W1082" t="s">
        <v>3700</v>
      </c>
      <c r="X1082" s="3">
        <v>44733</v>
      </c>
      <c r="Y1082" s="3">
        <v>44733</v>
      </c>
      <c r="Z1082">
        <v>354</v>
      </c>
      <c r="AA1082" s="11">
        <v>412</v>
      </c>
      <c r="AB1082" s="28">
        <v>224</v>
      </c>
      <c r="AC1082" s="3">
        <v>44763</v>
      </c>
      <c r="AD1082" s="9" t="s">
        <v>3701</v>
      </c>
      <c r="AE1082">
        <v>354</v>
      </c>
      <c r="AF1082" s="6" t="s">
        <v>3049</v>
      </c>
      <c r="AG1082" s="8" t="s">
        <v>517</v>
      </c>
      <c r="AH1082" s="20">
        <v>44852</v>
      </c>
      <c r="AI1082" s="20">
        <v>44852</v>
      </c>
      <c r="AJ1082" t="s">
        <v>2920</v>
      </c>
    </row>
    <row r="1083" spans="1:36" x14ac:dyDescent="0.3">
      <c r="A1083" s="8">
        <v>2022</v>
      </c>
      <c r="B1083" s="20">
        <v>44743</v>
      </c>
      <c r="C1083" s="20">
        <v>44834</v>
      </c>
      <c r="D1083" t="s">
        <v>98</v>
      </c>
      <c r="E1083" s="18">
        <v>5</v>
      </c>
      <c r="F1083" s="19" t="s">
        <v>2807</v>
      </c>
      <c r="G1083" t="s">
        <v>2807</v>
      </c>
      <c r="H1083" t="s">
        <v>3365</v>
      </c>
      <c r="I1083" t="s">
        <v>3315</v>
      </c>
      <c r="J1083" t="s">
        <v>3316</v>
      </c>
      <c r="K1083" t="s">
        <v>2893</v>
      </c>
      <c r="L1083" t="s">
        <v>2758</v>
      </c>
      <c r="M1083" t="s">
        <v>3657</v>
      </c>
      <c r="N1083" t="s">
        <v>103</v>
      </c>
      <c r="O1083">
        <v>0</v>
      </c>
      <c r="P1083">
        <v>0</v>
      </c>
      <c r="Q1083" t="s">
        <v>243</v>
      </c>
      <c r="R1083" t="s">
        <v>245</v>
      </c>
      <c r="S1083" t="s">
        <v>247</v>
      </c>
      <c r="T1083" t="s">
        <v>243</v>
      </c>
      <c r="U1083" t="s">
        <v>245</v>
      </c>
      <c r="V1083" t="s">
        <v>2773</v>
      </c>
      <c r="W1083" t="s">
        <v>3702</v>
      </c>
      <c r="X1083" s="3">
        <v>44756</v>
      </c>
      <c r="Y1083" s="3">
        <v>44756</v>
      </c>
      <c r="Z1083">
        <v>355</v>
      </c>
      <c r="AA1083" s="11">
        <v>280</v>
      </c>
      <c r="AB1083" s="28">
        <v>20</v>
      </c>
      <c r="AC1083" s="3">
        <v>44763</v>
      </c>
      <c r="AD1083" s="9" t="s">
        <v>3703</v>
      </c>
      <c r="AE1083">
        <v>355</v>
      </c>
      <c r="AF1083" s="6" t="s">
        <v>3049</v>
      </c>
      <c r="AG1083" s="8" t="s">
        <v>517</v>
      </c>
      <c r="AH1083" s="20">
        <v>44852</v>
      </c>
      <c r="AI1083" s="20">
        <v>44852</v>
      </c>
      <c r="AJ1083" t="s">
        <v>2769</v>
      </c>
    </row>
    <row r="1084" spans="1:36" x14ac:dyDescent="0.3">
      <c r="A1084" s="8">
        <v>2022</v>
      </c>
      <c r="B1084" s="20">
        <v>44743</v>
      </c>
      <c r="C1084" s="20">
        <v>44834</v>
      </c>
      <c r="D1084" t="s">
        <v>98</v>
      </c>
      <c r="E1084" s="18">
        <v>5</v>
      </c>
      <c r="F1084" s="19" t="s">
        <v>2807</v>
      </c>
      <c r="G1084" t="s">
        <v>2807</v>
      </c>
      <c r="H1084" t="s">
        <v>2877</v>
      </c>
      <c r="I1084" t="s">
        <v>3704</v>
      </c>
      <c r="J1084" t="s">
        <v>3705</v>
      </c>
      <c r="K1084" t="s">
        <v>3706</v>
      </c>
      <c r="L1084" t="s">
        <v>2758</v>
      </c>
      <c r="M1084" t="s">
        <v>3657</v>
      </c>
      <c r="N1084" t="s">
        <v>103</v>
      </c>
      <c r="O1084">
        <v>0</v>
      </c>
      <c r="P1084">
        <v>0</v>
      </c>
      <c r="Q1084" t="s">
        <v>243</v>
      </c>
      <c r="R1084" t="s">
        <v>245</v>
      </c>
      <c r="S1084" t="s">
        <v>246</v>
      </c>
      <c r="T1084" t="s">
        <v>243</v>
      </c>
      <c r="U1084" t="s">
        <v>245</v>
      </c>
      <c r="V1084" t="s">
        <v>2773</v>
      </c>
      <c r="W1084" t="s">
        <v>3702</v>
      </c>
      <c r="X1084" s="3">
        <v>44756</v>
      </c>
      <c r="Y1084" s="3">
        <v>44756</v>
      </c>
      <c r="Z1084">
        <v>356</v>
      </c>
      <c r="AA1084" s="16">
        <v>299</v>
      </c>
      <c r="AB1084" s="28">
        <v>1</v>
      </c>
      <c r="AC1084" s="3">
        <v>44763</v>
      </c>
      <c r="AD1084" s="9" t="s">
        <v>3707</v>
      </c>
      <c r="AE1084">
        <v>356</v>
      </c>
      <c r="AF1084" s="6" t="s">
        <v>3049</v>
      </c>
      <c r="AG1084" s="8" t="s">
        <v>517</v>
      </c>
      <c r="AH1084" s="20">
        <v>44852</v>
      </c>
      <c r="AI1084" s="20">
        <v>44852</v>
      </c>
      <c r="AJ1084" t="s">
        <v>2769</v>
      </c>
    </row>
    <row r="1085" spans="1:36" x14ac:dyDescent="0.3">
      <c r="A1085" s="8">
        <v>2022</v>
      </c>
      <c r="B1085" s="20">
        <v>44743</v>
      </c>
      <c r="C1085" s="20">
        <v>44834</v>
      </c>
      <c r="D1085" t="s">
        <v>98</v>
      </c>
      <c r="E1085" s="18">
        <v>1</v>
      </c>
      <c r="F1085" s="19" t="s">
        <v>2947</v>
      </c>
      <c r="G1085" t="s">
        <v>2948</v>
      </c>
      <c r="H1085" t="s">
        <v>2949</v>
      </c>
      <c r="I1085" t="s">
        <v>519</v>
      </c>
      <c r="J1085" t="s">
        <v>2950</v>
      </c>
      <c r="K1085" t="s">
        <v>521</v>
      </c>
      <c r="L1085" t="s">
        <v>2758</v>
      </c>
      <c r="M1085" t="s">
        <v>235</v>
      </c>
      <c r="N1085" t="s">
        <v>103</v>
      </c>
      <c r="O1085">
        <v>0</v>
      </c>
      <c r="P1085">
        <v>0</v>
      </c>
      <c r="Q1085" t="s">
        <v>243</v>
      </c>
      <c r="R1085" t="s">
        <v>245</v>
      </c>
      <c r="S1085" t="s">
        <v>246</v>
      </c>
      <c r="T1085" t="s">
        <v>243</v>
      </c>
      <c r="U1085" t="s">
        <v>245</v>
      </c>
      <c r="V1085" t="s">
        <v>247</v>
      </c>
      <c r="W1085" t="s">
        <v>3708</v>
      </c>
      <c r="X1085" s="3">
        <v>44762</v>
      </c>
      <c r="Y1085" s="3">
        <v>44762</v>
      </c>
      <c r="Z1085">
        <v>357</v>
      </c>
      <c r="AA1085" s="11">
        <v>1077</v>
      </c>
      <c r="AB1085" s="28">
        <v>0</v>
      </c>
      <c r="AC1085" s="3">
        <v>44764</v>
      </c>
      <c r="AD1085" s="9" t="s">
        <v>3709</v>
      </c>
      <c r="AE1085">
        <v>357</v>
      </c>
      <c r="AF1085" s="6" t="s">
        <v>3049</v>
      </c>
      <c r="AG1085" s="8" t="s">
        <v>517</v>
      </c>
      <c r="AH1085" s="20">
        <v>44852</v>
      </c>
      <c r="AI1085" s="20">
        <v>44852</v>
      </c>
    </row>
    <row r="1086" spans="1:36" x14ac:dyDescent="0.3">
      <c r="A1086" s="8">
        <v>2022</v>
      </c>
      <c r="B1086" s="20">
        <v>44743</v>
      </c>
      <c r="C1086" s="20">
        <v>44834</v>
      </c>
      <c r="D1086" t="s">
        <v>98</v>
      </c>
      <c r="E1086" s="18">
        <v>5</v>
      </c>
      <c r="F1086" s="19" t="s">
        <v>2807</v>
      </c>
      <c r="G1086" t="s">
        <v>2807</v>
      </c>
      <c r="H1086" t="s">
        <v>2877</v>
      </c>
      <c r="I1086" t="s">
        <v>3357</v>
      </c>
      <c r="J1086" t="s">
        <v>720</v>
      </c>
      <c r="K1086" t="s">
        <v>2869</v>
      </c>
      <c r="L1086" t="s">
        <v>2758</v>
      </c>
      <c r="M1086" t="s">
        <v>3710</v>
      </c>
      <c r="N1086" t="s">
        <v>103</v>
      </c>
      <c r="O1086">
        <v>0</v>
      </c>
      <c r="P1086">
        <v>0</v>
      </c>
      <c r="Q1086" t="s">
        <v>243</v>
      </c>
      <c r="R1086" t="s">
        <v>245</v>
      </c>
      <c r="S1086" t="s">
        <v>246</v>
      </c>
      <c r="T1086" t="s">
        <v>243</v>
      </c>
      <c r="U1086" t="s">
        <v>245</v>
      </c>
      <c r="V1086" t="s">
        <v>3711</v>
      </c>
      <c r="W1086" t="s">
        <v>3712</v>
      </c>
      <c r="X1086" s="3">
        <v>44763</v>
      </c>
      <c r="Y1086" s="3">
        <v>44763</v>
      </c>
      <c r="Z1086">
        <v>358</v>
      </c>
      <c r="AA1086" s="11">
        <v>281.89999999999998</v>
      </c>
      <c r="AB1086" s="28">
        <v>246.1</v>
      </c>
      <c r="AC1086" s="3">
        <v>44781</v>
      </c>
      <c r="AD1086" s="9" t="s">
        <v>3713</v>
      </c>
      <c r="AE1086">
        <v>358</v>
      </c>
      <c r="AF1086" s="6" t="s">
        <v>3049</v>
      </c>
      <c r="AG1086" s="8" t="s">
        <v>517</v>
      </c>
      <c r="AH1086" s="20">
        <v>44852</v>
      </c>
      <c r="AI1086" s="20">
        <v>44852</v>
      </c>
      <c r="AJ1086" t="s">
        <v>2920</v>
      </c>
    </row>
    <row r="1087" spans="1:36" x14ac:dyDescent="0.3">
      <c r="A1087" s="8">
        <v>2022</v>
      </c>
      <c r="B1087" s="20">
        <v>44743</v>
      </c>
      <c r="C1087" s="20">
        <v>44834</v>
      </c>
      <c r="D1087" t="s">
        <v>98</v>
      </c>
      <c r="E1087" s="18">
        <v>1</v>
      </c>
      <c r="F1087" s="3" t="s">
        <v>2754</v>
      </c>
      <c r="G1087" t="s">
        <v>2754</v>
      </c>
      <c r="H1087" s="19" t="s">
        <v>2853</v>
      </c>
      <c r="I1087" t="s">
        <v>211</v>
      </c>
      <c r="J1087" t="s">
        <v>2854</v>
      </c>
      <c r="K1087" t="s">
        <v>212</v>
      </c>
      <c r="L1087" t="s">
        <v>2758</v>
      </c>
      <c r="M1087" t="s">
        <v>237</v>
      </c>
      <c r="N1087" t="s">
        <v>103</v>
      </c>
      <c r="O1087">
        <v>0</v>
      </c>
      <c r="P1087">
        <v>0</v>
      </c>
      <c r="Q1087" t="s">
        <v>243</v>
      </c>
      <c r="R1087" t="s">
        <v>245</v>
      </c>
      <c r="S1087" t="s">
        <v>247</v>
      </c>
      <c r="T1087" t="s">
        <v>243</v>
      </c>
      <c r="U1087" t="s">
        <v>245</v>
      </c>
      <c r="V1087" t="s">
        <v>2773</v>
      </c>
      <c r="W1087" t="s">
        <v>3714</v>
      </c>
      <c r="X1087" s="3">
        <v>44768</v>
      </c>
      <c r="Y1087" s="3">
        <v>44772</v>
      </c>
      <c r="Z1087">
        <v>359</v>
      </c>
      <c r="AA1087" s="11">
        <v>495</v>
      </c>
      <c r="AB1087" s="28">
        <v>377</v>
      </c>
      <c r="AC1087" s="3">
        <v>44781</v>
      </c>
      <c r="AD1087" s="9" t="s">
        <v>3715</v>
      </c>
      <c r="AE1087">
        <v>359</v>
      </c>
      <c r="AF1087" s="6" t="s">
        <v>3049</v>
      </c>
      <c r="AG1087" s="8" t="s">
        <v>517</v>
      </c>
      <c r="AH1087" s="20">
        <v>44852</v>
      </c>
      <c r="AI1087" s="20">
        <v>44852</v>
      </c>
      <c r="AJ1087" t="s">
        <v>2920</v>
      </c>
    </row>
    <row r="1088" spans="1:36" x14ac:dyDescent="0.3">
      <c r="A1088" s="8">
        <v>2022</v>
      </c>
      <c r="B1088" s="20">
        <v>44743</v>
      </c>
      <c r="C1088" s="20">
        <v>44834</v>
      </c>
      <c r="D1088" t="s">
        <v>98</v>
      </c>
      <c r="E1088" s="18">
        <v>2</v>
      </c>
      <c r="F1088" t="s">
        <v>2821</v>
      </c>
      <c r="G1088" t="s">
        <v>2821</v>
      </c>
      <c r="H1088" t="s">
        <v>2783</v>
      </c>
      <c r="I1088" t="s">
        <v>1192</v>
      </c>
      <c r="J1088" t="s">
        <v>1061</v>
      </c>
      <c r="K1088" t="s">
        <v>1193</v>
      </c>
      <c r="L1088" t="s">
        <v>2758</v>
      </c>
      <c r="M1088" t="s">
        <v>235</v>
      </c>
      <c r="N1088" t="s">
        <v>103</v>
      </c>
      <c r="O1088">
        <v>0</v>
      </c>
      <c r="P1088">
        <v>0</v>
      </c>
      <c r="Q1088" t="s">
        <v>243</v>
      </c>
      <c r="R1088" t="s">
        <v>245</v>
      </c>
      <c r="S1088" t="s">
        <v>246</v>
      </c>
      <c r="T1088" t="s">
        <v>243</v>
      </c>
      <c r="U1088" t="s">
        <v>245</v>
      </c>
      <c r="V1088" t="s">
        <v>247</v>
      </c>
      <c r="W1088" t="s">
        <v>3716</v>
      </c>
      <c r="X1088" s="3">
        <v>44764</v>
      </c>
      <c r="Y1088" s="3">
        <v>44764</v>
      </c>
      <c r="Z1088">
        <v>360</v>
      </c>
      <c r="AA1088" s="11">
        <v>254</v>
      </c>
      <c r="AB1088" s="28">
        <v>0</v>
      </c>
      <c r="AC1088" s="3">
        <v>44781</v>
      </c>
      <c r="AD1088" s="9" t="s">
        <v>3717</v>
      </c>
      <c r="AE1088">
        <v>360</v>
      </c>
      <c r="AF1088" s="6" t="s">
        <v>3049</v>
      </c>
      <c r="AG1088" s="8" t="s">
        <v>517</v>
      </c>
      <c r="AH1088" s="20">
        <v>44852</v>
      </c>
      <c r="AI1088" s="20">
        <v>44852</v>
      </c>
    </row>
    <row r="1089" spans="1:36" x14ac:dyDescent="0.3">
      <c r="A1089" s="8">
        <v>2022</v>
      </c>
      <c r="B1089" s="20">
        <v>44743</v>
      </c>
      <c r="C1089" s="20">
        <v>44834</v>
      </c>
      <c r="D1089" t="s">
        <v>98</v>
      </c>
      <c r="E1089" s="18">
        <v>2</v>
      </c>
      <c r="F1089" t="s">
        <v>2821</v>
      </c>
      <c r="G1089" t="s">
        <v>2821</v>
      </c>
      <c r="H1089" t="s">
        <v>2783</v>
      </c>
      <c r="I1089" t="s">
        <v>3058</v>
      </c>
      <c r="J1089" t="s">
        <v>755</v>
      </c>
      <c r="K1089" t="s">
        <v>2893</v>
      </c>
      <c r="L1089" t="s">
        <v>2758</v>
      </c>
      <c r="M1089" t="s">
        <v>235</v>
      </c>
      <c r="N1089" t="s">
        <v>103</v>
      </c>
      <c r="O1089">
        <v>0</v>
      </c>
      <c r="P1089">
        <v>0</v>
      </c>
      <c r="Q1089" t="s">
        <v>243</v>
      </c>
      <c r="R1089" t="s">
        <v>245</v>
      </c>
      <c r="S1089" t="s">
        <v>246</v>
      </c>
      <c r="T1089" t="s">
        <v>243</v>
      </c>
      <c r="U1089" t="s">
        <v>245</v>
      </c>
      <c r="V1089" t="s">
        <v>247</v>
      </c>
      <c r="W1089" t="s">
        <v>3718</v>
      </c>
      <c r="X1089" s="3">
        <v>44726</v>
      </c>
      <c r="Y1089" s="3">
        <v>44726</v>
      </c>
      <c r="Z1089">
        <v>361</v>
      </c>
      <c r="AA1089" s="11">
        <v>508</v>
      </c>
      <c r="AB1089" s="28">
        <v>0</v>
      </c>
      <c r="AC1089" s="3">
        <v>44782</v>
      </c>
      <c r="AD1089" s="9" t="s">
        <v>3719</v>
      </c>
      <c r="AE1089">
        <v>361</v>
      </c>
      <c r="AF1089" s="6" t="s">
        <v>3049</v>
      </c>
      <c r="AG1089" s="8" t="s">
        <v>517</v>
      </c>
      <c r="AH1089" s="20">
        <v>44852</v>
      </c>
      <c r="AI1089" s="20">
        <v>44852</v>
      </c>
    </row>
    <row r="1090" spans="1:36" x14ac:dyDescent="0.3">
      <c r="A1090" s="8">
        <v>2022</v>
      </c>
      <c r="B1090" s="20">
        <v>44743</v>
      </c>
      <c r="C1090" s="20">
        <v>44834</v>
      </c>
      <c r="D1090" t="s">
        <v>98</v>
      </c>
      <c r="E1090" s="18">
        <v>1</v>
      </c>
      <c r="F1090" s="19" t="s">
        <v>2782</v>
      </c>
      <c r="G1090" t="s">
        <v>2782</v>
      </c>
      <c r="H1090" t="s">
        <v>2783</v>
      </c>
      <c r="I1090" t="s">
        <v>190</v>
      </c>
      <c r="J1090" t="s">
        <v>2784</v>
      </c>
      <c r="K1090" t="s">
        <v>192</v>
      </c>
      <c r="L1090" t="s">
        <v>2758</v>
      </c>
      <c r="M1090" t="s">
        <v>237</v>
      </c>
      <c r="N1090" t="s">
        <v>103</v>
      </c>
      <c r="O1090">
        <v>0</v>
      </c>
      <c r="P1090">
        <v>0</v>
      </c>
      <c r="Q1090" t="s">
        <v>243</v>
      </c>
      <c r="R1090" t="s">
        <v>245</v>
      </c>
      <c r="S1090" t="s">
        <v>246</v>
      </c>
      <c r="T1090" t="s">
        <v>243</v>
      </c>
      <c r="U1090" t="s">
        <v>245</v>
      </c>
      <c r="V1090" t="s">
        <v>2773</v>
      </c>
      <c r="W1090" t="s">
        <v>3720</v>
      </c>
      <c r="X1090" s="3">
        <v>44768</v>
      </c>
      <c r="Y1090" s="3">
        <v>44768</v>
      </c>
      <c r="Z1090">
        <v>362</v>
      </c>
      <c r="AA1090" s="11">
        <v>676</v>
      </c>
      <c r="AB1090" s="28">
        <v>0</v>
      </c>
      <c r="AC1090" s="3">
        <v>44782</v>
      </c>
      <c r="AD1090" s="9" t="s">
        <v>3721</v>
      </c>
      <c r="AE1090">
        <v>362</v>
      </c>
      <c r="AF1090" s="6" t="s">
        <v>3049</v>
      </c>
      <c r="AG1090" s="8" t="s">
        <v>517</v>
      </c>
      <c r="AH1090" s="20">
        <v>44852</v>
      </c>
      <c r="AI1090" s="20">
        <v>44852</v>
      </c>
    </row>
    <row r="1091" spans="1:36" x14ac:dyDescent="0.3">
      <c r="A1091" s="8">
        <v>2022</v>
      </c>
      <c r="B1091" s="20">
        <v>44743</v>
      </c>
      <c r="C1091" s="20">
        <v>44834</v>
      </c>
      <c r="D1091" t="s">
        <v>98</v>
      </c>
      <c r="E1091" s="18">
        <v>5</v>
      </c>
      <c r="F1091" s="19" t="s">
        <v>2793</v>
      </c>
      <c r="G1091" t="s">
        <v>2793</v>
      </c>
      <c r="H1091" t="s">
        <v>2776</v>
      </c>
      <c r="I1091" t="s">
        <v>203</v>
      </c>
      <c r="J1091" t="s">
        <v>2794</v>
      </c>
      <c r="K1091" t="s">
        <v>205</v>
      </c>
      <c r="L1091" t="s">
        <v>2758</v>
      </c>
      <c r="M1091" t="s">
        <v>235</v>
      </c>
      <c r="N1091" t="s">
        <v>103</v>
      </c>
      <c r="O1091">
        <v>0</v>
      </c>
      <c r="P1091">
        <v>0</v>
      </c>
      <c r="Q1091" t="s">
        <v>243</v>
      </c>
      <c r="R1091" t="s">
        <v>245</v>
      </c>
      <c r="S1091" t="s">
        <v>246</v>
      </c>
      <c r="T1091" t="s">
        <v>243</v>
      </c>
      <c r="U1091" t="s">
        <v>245</v>
      </c>
      <c r="V1091" t="s">
        <v>247</v>
      </c>
      <c r="W1091" t="s">
        <v>3694</v>
      </c>
      <c r="X1091" s="3">
        <v>44757</v>
      </c>
      <c r="Y1091" s="3">
        <v>44757</v>
      </c>
      <c r="Z1091">
        <v>363</v>
      </c>
      <c r="AA1091" s="11">
        <v>708</v>
      </c>
      <c r="AB1091" s="28">
        <v>100</v>
      </c>
      <c r="AC1091" s="3">
        <v>44782</v>
      </c>
      <c r="AD1091" s="9" t="s">
        <v>3722</v>
      </c>
      <c r="AE1091">
        <v>363</v>
      </c>
      <c r="AF1091" s="6" t="s">
        <v>3049</v>
      </c>
      <c r="AG1091" s="8" t="s">
        <v>517</v>
      </c>
      <c r="AH1091" s="20">
        <v>44852</v>
      </c>
      <c r="AI1091" s="20">
        <v>44852</v>
      </c>
      <c r="AJ1091" t="s">
        <v>2769</v>
      </c>
    </row>
    <row r="1092" spans="1:36" x14ac:dyDescent="0.3">
      <c r="A1092" s="8">
        <v>2022</v>
      </c>
      <c r="B1092" s="20">
        <v>44743</v>
      </c>
      <c r="C1092" s="20">
        <v>44834</v>
      </c>
      <c r="D1092" t="s">
        <v>98</v>
      </c>
      <c r="E1092" s="18">
        <v>5</v>
      </c>
      <c r="F1092" s="19" t="s">
        <v>2807</v>
      </c>
      <c r="G1092" t="s">
        <v>2807</v>
      </c>
      <c r="H1092" t="s">
        <v>2877</v>
      </c>
      <c r="I1092" t="s">
        <v>1773</v>
      </c>
      <c r="J1092" t="s">
        <v>3263</v>
      </c>
      <c r="K1092" t="s">
        <v>939</v>
      </c>
      <c r="L1092" t="s">
        <v>2758</v>
      </c>
      <c r="M1092" t="s">
        <v>237</v>
      </c>
      <c r="N1092" t="s">
        <v>103</v>
      </c>
      <c r="O1092">
        <v>0</v>
      </c>
      <c r="P1092">
        <v>0</v>
      </c>
      <c r="Q1092" t="s">
        <v>243</v>
      </c>
      <c r="R1092" t="s">
        <v>245</v>
      </c>
      <c r="S1092" t="s">
        <v>247</v>
      </c>
      <c r="T1092" t="s">
        <v>243</v>
      </c>
      <c r="U1092" t="s">
        <v>245</v>
      </c>
      <c r="V1092" t="s">
        <v>2773</v>
      </c>
      <c r="W1092" t="s">
        <v>3702</v>
      </c>
      <c r="X1092" s="3">
        <v>44756</v>
      </c>
      <c r="Y1092" s="3">
        <v>44756</v>
      </c>
      <c r="Z1092">
        <v>364</v>
      </c>
      <c r="AA1092" s="11">
        <v>300</v>
      </c>
      <c r="AB1092" s="28">
        <v>0</v>
      </c>
      <c r="AC1092" s="3">
        <v>44784</v>
      </c>
      <c r="AD1092" s="9" t="s">
        <v>3723</v>
      </c>
      <c r="AE1092">
        <v>364</v>
      </c>
      <c r="AF1092" s="6" t="s">
        <v>3049</v>
      </c>
      <c r="AG1092" s="8" t="s">
        <v>517</v>
      </c>
      <c r="AH1092" s="20">
        <v>44852</v>
      </c>
      <c r="AI1092" s="20">
        <v>44852</v>
      </c>
    </row>
    <row r="1093" spans="1:36" x14ac:dyDescent="0.3">
      <c r="A1093" s="8">
        <v>2022</v>
      </c>
      <c r="B1093" s="20">
        <v>44743</v>
      </c>
      <c r="C1093" s="20">
        <v>44834</v>
      </c>
      <c r="D1093" t="s">
        <v>98</v>
      </c>
      <c r="E1093" s="18">
        <v>1</v>
      </c>
      <c r="F1093" s="19" t="s">
        <v>3273</v>
      </c>
      <c r="G1093" t="s">
        <v>3273</v>
      </c>
      <c r="H1093" t="s">
        <v>3724</v>
      </c>
      <c r="I1093" t="s">
        <v>3725</v>
      </c>
      <c r="J1093" t="s">
        <v>188</v>
      </c>
      <c r="K1093" t="s">
        <v>3726</v>
      </c>
      <c r="L1093" t="s">
        <v>2758</v>
      </c>
      <c r="M1093" t="s">
        <v>237</v>
      </c>
      <c r="N1093" t="s">
        <v>103</v>
      </c>
      <c r="O1093">
        <v>0</v>
      </c>
      <c r="P1093">
        <v>0</v>
      </c>
      <c r="Q1093" t="s">
        <v>243</v>
      </c>
      <c r="R1093" t="s">
        <v>245</v>
      </c>
      <c r="S1093" t="s">
        <v>246</v>
      </c>
      <c r="T1093" t="s">
        <v>243</v>
      </c>
      <c r="U1093" t="s">
        <v>245</v>
      </c>
      <c r="V1093" t="s">
        <v>2773</v>
      </c>
      <c r="W1093" t="s">
        <v>3702</v>
      </c>
      <c r="X1093" s="3">
        <v>44756</v>
      </c>
      <c r="Y1093" s="3">
        <v>44756</v>
      </c>
      <c r="Z1093">
        <v>365</v>
      </c>
      <c r="AA1093" s="16">
        <v>328</v>
      </c>
      <c r="AB1093" s="28">
        <v>144</v>
      </c>
      <c r="AC1093" s="3">
        <v>44784</v>
      </c>
      <c r="AD1093" s="9" t="s">
        <v>3727</v>
      </c>
      <c r="AE1093">
        <v>365</v>
      </c>
      <c r="AF1093" s="6" t="s">
        <v>3049</v>
      </c>
      <c r="AG1093" s="8" t="s">
        <v>517</v>
      </c>
      <c r="AH1093" s="20">
        <v>44852</v>
      </c>
      <c r="AI1093" s="20">
        <v>44852</v>
      </c>
      <c r="AJ1093" t="s">
        <v>2920</v>
      </c>
    </row>
    <row r="1094" spans="1:36" x14ac:dyDescent="0.3">
      <c r="A1094" s="8">
        <v>2022</v>
      </c>
      <c r="B1094" s="20">
        <v>44743</v>
      </c>
      <c r="C1094" s="20">
        <v>44834</v>
      </c>
      <c r="D1094" t="s">
        <v>98</v>
      </c>
      <c r="E1094" s="18">
        <v>3</v>
      </c>
      <c r="F1094" s="19" t="s">
        <v>3080</v>
      </c>
      <c r="G1094" t="s">
        <v>3081</v>
      </c>
      <c r="H1094" t="s">
        <v>2877</v>
      </c>
      <c r="I1094" t="s">
        <v>725</v>
      </c>
      <c r="J1094" t="s">
        <v>2794</v>
      </c>
      <c r="K1094" t="s">
        <v>3082</v>
      </c>
      <c r="L1094" t="s">
        <v>2758</v>
      </c>
      <c r="M1094" t="s">
        <v>238</v>
      </c>
      <c r="N1094" t="s">
        <v>103</v>
      </c>
      <c r="O1094">
        <v>0</v>
      </c>
      <c r="P1094">
        <v>0</v>
      </c>
      <c r="Q1094" t="s">
        <v>243</v>
      </c>
      <c r="R1094" t="s">
        <v>245</v>
      </c>
      <c r="S1094" t="s">
        <v>246</v>
      </c>
      <c r="T1094" t="s">
        <v>243</v>
      </c>
      <c r="U1094" t="s">
        <v>245</v>
      </c>
      <c r="V1094" t="s">
        <v>246</v>
      </c>
      <c r="W1094" t="s">
        <v>3702</v>
      </c>
      <c r="X1094" s="3">
        <v>44763</v>
      </c>
      <c r="Y1094" s="3">
        <v>44764</v>
      </c>
      <c r="Z1094">
        <v>366</v>
      </c>
      <c r="AA1094" s="11">
        <v>1729</v>
      </c>
      <c r="AB1094" s="28">
        <v>0</v>
      </c>
      <c r="AC1094" s="3">
        <v>44784</v>
      </c>
      <c r="AD1094" s="9" t="s">
        <v>3728</v>
      </c>
      <c r="AE1094">
        <v>366</v>
      </c>
      <c r="AF1094" s="6" t="s">
        <v>3049</v>
      </c>
      <c r="AG1094" s="8" t="s">
        <v>517</v>
      </c>
      <c r="AH1094" s="20">
        <v>44852</v>
      </c>
      <c r="AI1094" s="20">
        <v>44852</v>
      </c>
    </row>
    <row r="1095" spans="1:36" x14ac:dyDescent="0.3">
      <c r="A1095" s="8">
        <v>2022</v>
      </c>
      <c r="B1095" s="20">
        <v>44743</v>
      </c>
      <c r="C1095" s="20">
        <v>44834</v>
      </c>
      <c r="D1095" t="s">
        <v>98</v>
      </c>
      <c r="E1095" s="18">
        <v>2</v>
      </c>
      <c r="F1095" t="s">
        <v>2821</v>
      </c>
      <c r="G1095" t="s">
        <v>2821</v>
      </c>
      <c r="H1095" t="s">
        <v>2783</v>
      </c>
      <c r="I1095" t="s">
        <v>1076</v>
      </c>
      <c r="J1095" t="s">
        <v>2474</v>
      </c>
      <c r="K1095" t="s">
        <v>166</v>
      </c>
      <c r="L1095" t="s">
        <v>2758</v>
      </c>
      <c r="M1095" t="s">
        <v>3729</v>
      </c>
      <c r="N1095" t="s">
        <v>103</v>
      </c>
      <c r="O1095">
        <v>0</v>
      </c>
      <c r="P1095">
        <v>0</v>
      </c>
      <c r="Q1095" t="s">
        <v>243</v>
      </c>
      <c r="R1095" t="s">
        <v>245</v>
      </c>
      <c r="S1095" t="s">
        <v>246</v>
      </c>
      <c r="T1095" t="s">
        <v>243</v>
      </c>
      <c r="U1095" t="s">
        <v>3730</v>
      </c>
      <c r="V1095" t="s">
        <v>3730</v>
      </c>
      <c r="W1095" t="s">
        <v>3731</v>
      </c>
      <c r="X1095" s="3">
        <v>44790</v>
      </c>
      <c r="Y1095" s="3">
        <v>44792</v>
      </c>
      <c r="Z1095">
        <v>367</v>
      </c>
      <c r="AA1095" s="11">
        <v>6715.33</v>
      </c>
      <c r="AB1095" s="28">
        <v>1885.01</v>
      </c>
      <c r="AC1095" s="3">
        <v>44753</v>
      </c>
      <c r="AD1095" s="9" t="s">
        <v>3732</v>
      </c>
      <c r="AE1095">
        <v>367</v>
      </c>
      <c r="AF1095" s="6" t="s">
        <v>3049</v>
      </c>
      <c r="AG1095" s="8" t="s">
        <v>517</v>
      </c>
      <c r="AH1095" s="20">
        <v>44852</v>
      </c>
      <c r="AI1095" s="20">
        <v>44852</v>
      </c>
      <c r="AJ1095" t="s">
        <v>3057</v>
      </c>
    </row>
    <row r="1096" spans="1:36" x14ac:dyDescent="0.3">
      <c r="A1096" s="8">
        <v>2022</v>
      </c>
      <c r="B1096" s="20">
        <v>44743</v>
      </c>
      <c r="C1096" s="20">
        <v>44834</v>
      </c>
      <c r="D1096" t="s">
        <v>98</v>
      </c>
      <c r="E1096" s="18">
        <v>2</v>
      </c>
      <c r="F1096" s="19" t="s">
        <v>2775</v>
      </c>
      <c r="G1096" t="s">
        <v>2775</v>
      </c>
      <c r="H1096" t="s">
        <v>2828</v>
      </c>
      <c r="I1096" t="s">
        <v>2967</v>
      </c>
      <c r="J1096" t="s">
        <v>1002</v>
      </c>
      <c r="K1096" t="s">
        <v>1003</v>
      </c>
      <c r="L1096" t="s">
        <v>2758</v>
      </c>
      <c r="M1096" t="s">
        <v>235</v>
      </c>
      <c r="N1096" t="s">
        <v>103</v>
      </c>
      <c r="O1096">
        <v>0</v>
      </c>
      <c r="P1096">
        <v>0</v>
      </c>
      <c r="Q1096" t="s">
        <v>243</v>
      </c>
      <c r="R1096" t="s">
        <v>245</v>
      </c>
      <c r="S1096" t="s">
        <v>246</v>
      </c>
      <c r="T1096" t="s">
        <v>243</v>
      </c>
      <c r="U1096" t="s">
        <v>245</v>
      </c>
      <c r="V1096" t="s">
        <v>247</v>
      </c>
      <c r="W1096" t="s">
        <v>3733</v>
      </c>
      <c r="X1096" s="3">
        <v>44764</v>
      </c>
      <c r="Y1096" s="3">
        <v>44764</v>
      </c>
      <c r="Z1096">
        <v>368</v>
      </c>
      <c r="AA1096" s="11">
        <v>300</v>
      </c>
      <c r="AB1096" s="28">
        <v>0</v>
      </c>
      <c r="AC1096" s="3">
        <v>44788</v>
      </c>
      <c r="AD1096" s="9" t="s">
        <v>3734</v>
      </c>
      <c r="AE1096">
        <v>368</v>
      </c>
      <c r="AF1096" s="6" t="s">
        <v>3049</v>
      </c>
      <c r="AG1096" s="8" t="s">
        <v>517</v>
      </c>
      <c r="AH1096" s="20">
        <v>44852</v>
      </c>
      <c r="AI1096" s="20">
        <v>44852</v>
      </c>
    </row>
    <row r="1097" spans="1:36" x14ac:dyDescent="0.3">
      <c r="A1097" s="8">
        <v>2022</v>
      </c>
      <c r="B1097" s="20">
        <v>44743</v>
      </c>
      <c r="C1097" s="20">
        <v>44834</v>
      </c>
      <c r="D1097" t="s">
        <v>98</v>
      </c>
      <c r="E1097" s="18">
        <v>5</v>
      </c>
      <c r="F1097" s="19" t="s">
        <v>2793</v>
      </c>
      <c r="G1097" t="s">
        <v>2793</v>
      </c>
      <c r="H1097" t="s">
        <v>2776</v>
      </c>
      <c r="I1097" t="s">
        <v>203</v>
      </c>
      <c r="J1097" t="s">
        <v>2794</v>
      </c>
      <c r="K1097" t="s">
        <v>205</v>
      </c>
      <c r="L1097" t="s">
        <v>2758</v>
      </c>
      <c r="M1097" t="s">
        <v>235</v>
      </c>
      <c r="N1097" t="s">
        <v>103</v>
      </c>
      <c r="O1097">
        <v>0</v>
      </c>
      <c r="P1097">
        <v>0</v>
      </c>
      <c r="Q1097" t="s">
        <v>243</v>
      </c>
      <c r="R1097" t="s">
        <v>245</v>
      </c>
      <c r="S1097" t="s">
        <v>246</v>
      </c>
      <c r="T1097" t="s">
        <v>243</v>
      </c>
      <c r="U1097" t="s">
        <v>245</v>
      </c>
      <c r="V1097" t="s">
        <v>247</v>
      </c>
      <c r="W1097" t="s">
        <v>2077</v>
      </c>
      <c r="X1097" s="3">
        <v>44764</v>
      </c>
      <c r="Y1097" s="3">
        <v>44764</v>
      </c>
      <c r="Z1097">
        <v>369</v>
      </c>
      <c r="AA1097" s="11">
        <v>808</v>
      </c>
      <c r="AB1097" s="28">
        <v>0</v>
      </c>
      <c r="AC1097" s="3">
        <v>44788</v>
      </c>
      <c r="AD1097" s="9" t="s">
        <v>3735</v>
      </c>
      <c r="AE1097">
        <v>369</v>
      </c>
      <c r="AF1097" s="6" t="s">
        <v>3049</v>
      </c>
      <c r="AG1097" s="8" t="s">
        <v>517</v>
      </c>
      <c r="AH1097" s="20">
        <v>44852</v>
      </c>
      <c r="AI1097" s="20">
        <v>44852</v>
      </c>
    </row>
    <row r="1098" spans="1:36" x14ac:dyDescent="0.3">
      <c r="A1098" s="8">
        <v>2022</v>
      </c>
      <c r="B1098" s="20">
        <v>44743</v>
      </c>
      <c r="C1098" s="20">
        <v>44834</v>
      </c>
      <c r="D1098" t="s">
        <v>98</v>
      </c>
      <c r="E1098" s="18">
        <v>5</v>
      </c>
      <c r="F1098" s="19" t="s">
        <v>2793</v>
      </c>
      <c r="G1098" t="s">
        <v>2793</v>
      </c>
      <c r="H1098" t="s">
        <v>2776</v>
      </c>
      <c r="I1098" t="s">
        <v>203</v>
      </c>
      <c r="J1098" t="s">
        <v>2794</v>
      </c>
      <c r="K1098" t="s">
        <v>205</v>
      </c>
      <c r="L1098" t="s">
        <v>2758</v>
      </c>
      <c r="M1098" t="s">
        <v>235</v>
      </c>
      <c r="N1098" t="s">
        <v>103</v>
      </c>
      <c r="O1098">
        <v>0</v>
      </c>
      <c r="P1098">
        <v>0</v>
      </c>
      <c r="Q1098" t="s">
        <v>243</v>
      </c>
      <c r="R1098" t="s">
        <v>245</v>
      </c>
      <c r="S1098" t="s">
        <v>246</v>
      </c>
      <c r="T1098" t="s">
        <v>243</v>
      </c>
      <c r="U1098" t="s">
        <v>245</v>
      </c>
      <c r="V1098" t="s">
        <v>247</v>
      </c>
      <c r="W1098" t="s">
        <v>2053</v>
      </c>
      <c r="X1098" s="3">
        <v>44785</v>
      </c>
      <c r="Y1098" s="3">
        <v>44785</v>
      </c>
      <c r="Z1098">
        <v>370</v>
      </c>
      <c r="AA1098" s="11">
        <v>808</v>
      </c>
      <c r="AB1098" s="28">
        <v>0</v>
      </c>
      <c r="AC1098" s="3">
        <v>44788</v>
      </c>
      <c r="AD1098" s="9" t="s">
        <v>3736</v>
      </c>
      <c r="AE1098">
        <v>370</v>
      </c>
      <c r="AF1098" s="6" t="s">
        <v>3049</v>
      </c>
      <c r="AG1098" s="8" t="s">
        <v>517</v>
      </c>
      <c r="AH1098" s="20">
        <v>44852</v>
      </c>
      <c r="AI1098" s="20">
        <v>44852</v>
      </c>
    </row>
    <row r="1099" spans="1:36" x14ac:dyDescent="0.3">
      <c r="A1099" s="8">
        <v>2022</v>
      </c>
      <c r="B1099" s="20">
        <v>44743</v>
      </c>
      <c r="C1099" s="20">
        <v>44834</v>
      </c>
      <c r="D1099" t="s">
        <v>98</v>
      </c>
      <c r="E1099" s="18">
        <v>1</v>
      </c>
      <c r="F1099" s="3" t="s">
        <v>2754</v>
      </c>
      <c r="G1099" t="s">
        <v>2754</v>
      </c>
      <c r="H1099" s="19" t="s">
        <v>2853</v>
      </c>
      <c r="I1099" t="s">
        <v>211</v>
      </c>
      <c r="J1099" t="s">
        <v>2854</v>
      </c>
      <c r="K1099" t="s">
        <v>212</v>
      </c>
      <c r="L1099" t="s">
        <v>2758</v>
      </c>
      <c r="M1099" t="s">
        <v>237</v>
      </c>
      <c r="N1099" t="s">
        <v>103</v>
      </c>
      <c r="O1099">
        <v>0</v>
      </c>
      <c r="P1099">
        <v>0</v>
      </c>
      <c r="Q1099" t="s">
        <v>243</v>
      </c>
      <c r="R1099" t="s">
        <v>245</v>
      </c>
      <c r="S1099" t="s">
        <v>247</v>
      </c>
      <c r="T1099" t="s">
        <v>243</v>
      </c>
      <c r="U1099" t="s">
        <v>245</v>
      </c>
      <c r="V1099" t="s">
        <v>2773</v>
      </c>
      <c r="W1099" t="s">
        <v>3737</v>
      </c>
      <c r="X1099" s="3">
        <v>44786</v>
      </c>
      <c r="Y1099" s="3">
        <v>44786</v>
      </c>
      <c r="Z1099">
        <v>371</v>
      </c>
      <c r="AA1099" s="11">
        <v>438</v>
      </c>
      <c r="AB1099" s="28">
        <v>0</v>
      </c>
      <c r="AC1099" s="3">
        <v>44789</v>
      </c>
      <c r="AD1099" s="9" t="s">
        <v>3738</v>
      </c>
      <c r="AE1099">
        <v>371</v>
      </c>
      <c r="AF1099" s="6" t="s">
        <v>3049</v>
      </c>
      <c r="AG1099" s="8" t="s">
        <v>517</v>
      </c>
      <c r="AH1099" s="20">
        <v>44852</v>
      </c>
      <c r="AI1099" s="20">
        <v>44852</v>
      </c>
    </row>
    <row r="1100" spans="1:36" x14ac:dyDescent="0.3">
      <c r="A1100" s="8">
        <v>2022</v>
      </c>
      <c r="B1100" s="20">
        <v>44743</v>
      </c>
      <c r="C1100" s="20">
        <v>44834</v>
      </c>
      <c r="D1100" t="s">
        <v>98</v>
      </c>
      <c r="E1100" s="18">
        <v>4</v>
      </c>
      <c r="F1100" t="s">
        <v>3672</v>
      </c>
      <c r="G1100" t="s">
        <v>3672</v>
      </c>
      <c r="H1100" t="s">
        <v>2877</v>
      </c>
      <c r="I1100" t="s">
        <v>3673</v>
      </c>
      <c r="J1100" t="s">
        <v>1986</v>
      </c>
      <c r="K1100" t="s">
        <v>2778</v>
      </c>
      <c r="L1100" t="s">
        <v>2758</v>
      </c>
      <c r="M1100" t="s">
        <v>237</v>
      </c>
      <c r="N1100" t="s">
        <v>103</v>
      </c>
      <c r="O1100">
        <v>0</v>
      </c>
      <c r="P1100">
        <v>0</v>
      </c>
      <c r="Q1100" t="s">
        <v>243</v>
      </c>
      <c r="R1100" t="s">
        <v>245</v>
      </c>
      <c r="S1100" t="s">
        <v>246</v>
      </c>
      <c r="T1100" t="s">
        <v>243</v>
      </c>
      <c r="U1100" t="s">
        <v>245</v>
      </c>
      <c r="V1100" t="s">
        <v>3711</v>
      </c>
      <c r="W1100" t="s">
        <v>3702</v>
      </c>
      <c r="X1100" s="3">
        <v>44763</v>
      </c>
      <c r="Y1100" s="3">
        <v>44763</v>
      </c>
      <c r="Z1100">
        <v>372</v>
      </c>
      <c r="AA1100" s="11">
        <v>275</v>
      </c>
      <c r="AB1100" s="28">
        <v>25</v>
      </c>
      <c r="AC1100" s="3">
        <v>44791</v>
      </c>
      <c r="AD1100" s="9" t="s">
        <v>3739</v>
      </c>
      <c r="AE1100">
        <v>372</v>
      </c>
      <c r="AF1100" s="6" t="s">
        <v>3049</v>
      </c>
      <c r="AG1100" s="8" t="s">
        <v>517</v>
      </c>
      <c r="AH1100" s="20">
        <v>44852</v>
      </c>
      <c r="AI1100" s="20">
        <v>44852</v>
      </c>
      <c r="AJ1100" t="s">
        <v>2769</v>
      </c>
    </row>
    <row r="1101" spans="1:36" x14ac:dyDescent="0.3">
      <c r="A1101" s="8">
        <v>2022</v>
      </c>
      <c r="B1101" s="20">
        <v>44743</v>
      </c>
      <c r="C1101" s="20">
        <v>44834</v>
      </c>
      <c r="D1101" t="s">
        <v>92</v>
      </c>
      <c r="E1101" s="18">
        <v>1</v>
      </c>
      <c r="F1101" s="19" t="s">
        <v>2803</v>
      </c>
      <c r="G1101" t="s">
        <v>2803</v>
      </c>
      <c r="H1101" t="s">
        <v>2776</v>
      </c>
      <c r="I1101" t="s">
        <v>668</v>
      </c>
      <c r="J1101" t="s">
        <v>669</v>
      </c>
      <c r="K1101" t="s">
        <v>670</v>
      </c>
      <c r="L1101" t="s">
        <v>2758</v>
      </c>
      <c r="M1101" t="s">
        <v>235</v>
      </c>
      <c r="N1101" t="s">
        <v>103</v>
      </c>
      <c r="O1101">
        <v>0</v>
      </c>
      <c r="P1101">
        <v>0</v>
      </c>
      <c r="Q1101" t="s">
        <v>243</v>
      </c>
      <c r="R1101" t="s">
        <v>245</v>
      </c>
      <c r="S1101" t="s">
        <v>246</v>
      </c>
      <c r="T1101" t="s">
        <v>243</v>
      </c>
      <c r="U1101" t="s">
        <v>245</v>
      </c>
      <c r="V1101" t="s">
        <v>247</v>
      </c>
      <c r="W1101" t="s">
        <v>2077</v>
      </c>
      <c r="X1101" s="3">
        <v>44785</v>
      </c>
      <c r="Y1101" s="3">
        <v>44785</v>
      </c>
      <c r="Z1101">
        <v>373</v>
      </c>
      <c r="AA1101" s="11">
        <v>578</v>
      </c>
      <c r="AB1101" s="28">
        <v>230</v>
      </c>
      <c r="AC1101" s="3">
        <v>44791</v>
      </c>
      <c r="AD1101" s="9" t="s">
        <v>3740</v>
      </c>
      <c r="AE1101">
        <v>373</v>
      </c>
      <c r="AF1101" s="6" t="s">
        <v>3049</v>
      </c>
      <c r="AG1101" s="8" t="s">
        <v>517</v>
      </c>
      <c r="AH1101" s="20">
        <v>44852</v>
      </c>
      <c r="AI1101" s="20">
        <v>44852</v>
      </c>
      <c r="AJ1101" t="s">
        <v>2864</v>
      </c>
    </row>
    <row r="1102" spans="1:36" x14ac:dyDescent="0.3">
      <c r="A1102" s="8">
        <v>2022</v>
      </c>
      <c r="B1102" s="20">
        <v>44743</v>
      </c>
      <c r="C1102" s="20">
        <v>44834</v>
      </c>
      <c r="D1102" t="s">
        <v>98</v>
      </c>
      <c r="E1102" s="18">
        <v>4</v>
      </c>
      <c r="F1102" s="19" t="s">
        <v>3081</v>
      </c>
      <c r="G1102" s="19" t="s">
        <v>3081</v>
      </c>
      <c r="H1102" t="s">
        <v>2828</v>
      </c>
      <c r="I1102" t="s">
        <v>2829</v>
      </c>
      <c r="J1102" t="s">
        <v>212</v>
      </c>
      <c r="K1102" t="s">
        <v>1882</v>
      </c>
      <c r="L1102" t="s">
        <v>2758</v>
      </c>
      <c r="M1102" t="s">
        <v>3729</v>
      </c>
      <c r="N1102" t="s">
        <v>103</v>
      </c>
      <c r="O1102">
        <v>0</v>
      </c>
      <c r="P1102">
        <v>0</v>
      </c>
      <c r="Q1102" t="s">
        <v>243</v>
      </c>
      <c r="R1102" t="s">
        <v>245</v>
      </c>
      <c r="S1102" t="s">
        <v>246</v>
      </c>
      <c r="T1102" t="s">
        <v>243</v>
      </c>
      <c r="U1102" t="s">
        <v>3730</v>
      </c>
      <c r="V1102" t="s">
        <v>3730</v>
      </c>
      <c r="W1102" t="s">
        <v>3741</v>
      </c>
      <c r="X1102" s="3">
        <v>44790</v>
      </c>
      <c r="Y1102" s="3">
        <v>44792</v>
      </c>
      <c r="Z1102">
        <v>374</v>
      </c>
      <c r="AA1102" s="11">
        <v>12276.25</v>
      </c>
      <c r="AB1102" s="28">
        <v>3878.75</v>
      </c>
      <c r="AC1102" s="3">
        <v>44795</v>
      </c>
      <c r="AD1102" s="9" t="s">
        <v>3742</v>
      </c>
      <c r="AE1102">
        <v>374</v>
      </c>
      <c r="AF1102" s="6" t="s">
        <v>3049</v>
      </c>
      <c r="AG1102" s="8" t="s">
        <v>517</v>
      </c>
      <c r="AH1102" s="20">
        <v>44852</v>
      </c>
      <c r="AI1102" s="20">
        <v>44852</v>
      </c>
      <c r="AJ1102" t="s">
        <v>3743</v>
      </c>
    </row>
    <row r="1103" spans="1:36" x14ac:dyDescent="0.3">
      <c r="A1103" s="8">
        <v>2022</v>
      </c>
      <c r="B1103" s="20">
        <v>44743</v>
      </c>
      <c r="C1103" s="20">
        <v>44834</v>
      </c>
      <c r="D1103" t="s">
        <v>98</v>
      </c>
      <c r="E1103" s="18">
        <v>1</v>
      </c>
      <c r="F1103" s="3" t="s">
        <v>2754</v>
      </c>
      <c r="G1103" t="s">
        <v>2754</v>
      </c>
      <c r="H1103" s="19" t="s">
        <v>2853</v>
      </c>
      <c r="I1103" t="s">
        <v>211</v>
      </c>
      <c r="J1103" t="s">
        <v>2854</v>
      </c>
      <c r="K1103" t="s">
        <v>212</v>
      </c>
      <c r="L1103" t="s">
        <v>2758</v>
      </c>
      <c r="M1103" t="s">
        <v>238</v>
      </c>
      <c r="N1103" t="s">
        <v>103</v>
      </c>
      <c r="O1103">
        <v>0</v>
      </c>
      <c r="P1103">
        <v>0</v>
      </c>
      <c r="Q1103" t="s">
        <v>243</v>
      </c>
      <c r="R1103" t="s">
        <v>245</v>
      </c>
      <c r="S1103" t="s">
        <v>247</v>
      </c>
      <c r="T1103" t="s">
        <v>243</v>
      </c>
      <c r="U1103" t="s">
        <v>245</v>
      </c>
      <c r="V1103" t="s">
        <v>246</v>
      </c>
      <c r="W1103" t="s">
        <v>3744</v>
      </c>
      <c r="X1103" s="3">
        <v>44790</v>
      </c>
      <c r="Y1103" s="3">
        <v>44791</v>
      </c>
      <c r="Z1103">
        <v>375</v>
      </c>
      <c r="AA1103" s="11">
        <v>1526.4</v>
      </c>
      <c r="AB1103" s="28">
        <v>89</v>
      </c>
      <c r="AC1103" s="3">
        <v>44796</v>
      </c>
      <c r="AD1103" s="9" t="s">
        <v>3745</v>
      </c>
      <c r="AE1103">
        <v>375</v>
      </c>
      <c r="AF1103" s="6" t="s">
        <v>3049</v>
      </c>
      <c r="AG1103" s="8" t="s">
        <v>517</v>
      </c>
      <c r="AH1103" s="20">
        <v>44852</v>
      </c>
      <c r="AI1103" s="20">
        <v>44852</v>
      </c>
      <c r="AJ1103" t="s">
        <v>2857</v>
      </c>
    </row>
    <row r="1104" spans="1:36" x14ac:dyDescent="0.3">
      <c r="A1104" s="8">
        <v>2022</v>
      </c>
      <c r="B1104" s="20">
        <v>44743</v>
      </c>
      <c r="C1104" s="20">
        <v>44834</v>
      </c>
      <c r="D1104" t="s">
        <v>98</v>
      </c>
      <c r="E1104" s="18">
        <v>2</v>
      </c>
      <c r="F1104" t="s">
        <v>2821</v>
      </c>
      <c r="G1104" t="s">
        <v>2821</v>
      </c>
      <c r="H1104" t="s">
        <v>2783</v>
      </c>
      <c r="I1104" t="s">
        <v>1192</v>
      </c>
      <c r="J1104" t="s">
        <v>1061</v>
      </c>
      <c r="K1104" t="s">
        <v>1193</v>
      </c>
      <c r="L1104" t="s">
        <v>2758</v>
      </c>
      <c r="M1104" t="s">
        <v>3746</v>
      </c>
      <c r="N1104" t="s">
        <v>103</v>
      </c>
      <c r="O1104">
        <v>0</v>
      </c>
      <c r="P1104">
        <v>0</v>
      </c>
      <c r="Q1104" t="s">
        <v>243</v>
      </c>
      <c r="R1104" t="s">
        <v>245</v>
      </c>
      <c r="S1104" t="s">
        <v>246</v>
      </c>
      <c r="T1104" t="s">
        <v>243</v>
      </c>
      <c r="U1104" t="s">
        <v>3747</v>
      </c>
      <c r="V1104" t="s">
        <v>3747</v>
      </c>
      <c r="W1104" t="s">
        <v>3748</v>
      </c>
      <c r="X1104" s="3">
        <v>44791</v>
      </c>
      <c r="Y1104" s="3">
        <v>44796</v>
      </c>
      <c r="Z1104">
        <v>376</v>
      </c>
      <c r="AA1104" s="11">
        <v>8557.57</v>
      </c>
      <c r="AB1104" s="28">
        <v>353.04</v>
      </c>
      <c r="AC1104" s="3">
        <v>44788</v>
      </c>
      <c r="AD1104" s="9" t="s">
        <v>3749</v>
      </c>
      <c r="AE1104">
        <v>376</v>
      </c>
      <c r="AF1104" s="6" t="s">
        <v>3049</v>
      </c>
      <c r="AG1104" s="8" t="s">
        <v>517</v>
      </c>
      <c r="AH1104" s="20">
        <v>44852</v>
      </c>
      <c r="AI1104" s="20">
        <v>44852</v>
      </c>
      <c r="AJ1104" t="s">
        <v>3057</v>
      </c>
    </row>
    <row r="1105" spans="1:35" x14ac:dyDescent="0.3">
      <c r="A1105" s="8">
        <v>2022</v>
      </c>
      <c r="B1105" s="20">
        <v>44743</v>
      </c>
      <c r="C1105" s="20">
        <v>44834</v>
      </c>
      <c r="D1105" t="s">
        <v>98</v>
      </c>
      <c r="E1105" s="18">
        <v>2</v>
      </c>
      <c r="F1105" t="s">
        <v>2821</v>
      </c>
      <c r="G1105" t="s">
        <v>2821</v>
      </c>
      <c r="H1105" t="s">
        <v>2783</v>
      </c>
      <c r="I1105" t="s">
        <v>216</v>
      </c>
      <c r="J1105" t="s">
        <v>217</v>
      </c>
      <c r="K1105" t="s">
        <v>218</v>
      </c>
      <c r="L1105" t="s">
        <v>2758</v>
      </c>
      <c r="M1105" t="s">
        <v>2576</v>
      </c>
      <c r="N1105" t="s">
        <v>103</v>
      </c>
      <c r="O1105">
        <v>0</v>
      </c>
      <c r="P1105">
        <v>0</v>
      </c>
      <c r="Q1105" t="s">
        <v>243</v>
      </c>
      <c r="R1105" t="s">
        <v>245</v>
      </c>
      <c r="S1105" t="s">
        <v>246</v>
      </c>
      <c r="T1105" t="s">
        <v>243</v>
      </c>
      <c r="U1105" t="s">
        <v>245</v>
      </c>
      <c r="V1105" t="s">
        <v>2896</v>
      </c>
      <c r="W1105" t="s">
        <v>3094</v>
      </c>
      <c r="X1105" s="3">
        <v>44794</v>
      </c>
      <c r="Y1105" s="3">
        <v>44794</v>
      </c>
      <c r="Z1105">
        <v>377</v>
      </c>
      <c r="AA1105" s="11">
        <v>957</v>
      </c>
      <c r="AB1105" s="28">
        <v>0</v>
      </c>
      <c r="AC1105" s="3">
        <v>44796</v>
      </c>
      <c r="AD1105" s="9" t="s">
        <v>3750</v>
      </c>
      <c r="AE1105">
        <v>377</v>
      </c>
      <c r="AF1105" s="6" t="s">
        <v>3049</v>
      </c>
      <c r="AG1105" s="8" t="s">
        <v>517</v>
      </c>
      <c r="AH1105" s="20">
        <v>44852</v>
      </c>
      <c r="AI1105" s="20">
        <v>44852</v>
      </c>
    </row>
    <row r="1106" spans="1:35" x14ac:dyDescent="0.3">
      <c r="A1106" s="8">
        <v>2022</v>
      </c>
      <c r="B1106" s="20">
        <v>44743</v>
      </c>
      <c r="C1106" s="20">
        <v>44834</v>
      </c>
      <c r="D1106" t="s">
        <v>98</v>
      </c>
      <c r="E1106" s="18">
        <v>1</v>
      </c>
      <c r="F1106" s="19" t="s">
        <v>2782</v>
      </c>
      <c r="G1106" t="s">
        <v>2782</v>
      </c>
      <c r="H1106" t="s">
        <v>2783</v>
      </c>
      <c r="I1106" t="s">
        <v>190</v>
      </c>
      <c r="J1106" t="s">
        <v>2784</v>
      </c>
      <c r="K1106" t="s">
        <v>192</v>
      </c>
      <c r="L1106" t="s">
        <v>2758</v>
      </c>
      <c r="M1106" t="s">
        <v>235</v>
      </c>
      <c r="N1106" t="s">
        <v>103</v>
      </c>
      <c r="O1106">
        <v>0</v>
      </c>
      <c r="P1106">
        <v>0</v>
      </c>
      <c r="Q1106" t="s">
        <v>243</v>
      </c>
      <c r="R1106" t="s">
        <v>245</v>
      </c>
      <c r="S1106" t="s">
        <v>246</v>
      </c>
      <c r="T1106" t="s">
        <v>243</v>
      </c>
      <c r="U1106" t="s">
        <v>245</v>
      </c>
      <c r="V1106" t="s">
        <v>247</v>
      </c>
      <c r="W1106" t="s">
        <v>3751</v>
      </c>
      <c r="X1106" s="3">
        <v>44793</v>
      </c>
      <c r="Y1106" s="3">
        <v>44793</v>
      </c>
      <c r="Z1106">
        <v>378</v>
      </c>
      <c r="AA1106" s="11">
        <v>508</v>
      </c>
      <c r="AB1106" s="28">
        <v>0</v>
      </c>
      <c r="AC1106" s="3">
        <v>44796</v>
      </c>
      <c r="AD1106" s="9" t="s">
        <v>3752</v>
      </c>
      <c r="AE1106">
        <v>378</v>
      </c>
      <c r="AF1106" s="6" t="s">
        <v>3049</v>
      </c>
      <c r="AG1106" s="8" t="s">
        <v>517</v>
      </c>
      <c r="AH1106" s="20">
        <v>44852</v>
      </c>
      <c r="AI1106" s="20">
        <v>44852</v>
      </c>
    </row>
    <row r="1107" spans="1:35" x14ac:dyDescent="0.3">
      <c r="A1107" s="8">
        <v>2022</v>
      </c>
      <c r="B1107" s="20">
        <v>44743</v>
      </c>
      <c r="C1107" s="20">
        <v>44834</v>
      </c>
      <c r="D1107" t="s">
        <v>98</v>
      </c>
      <c r="E1107" s="18">
        <v>5</v>
      </c>
      <c r="F1107" s="19" t="s">
        <v>2807</v>
      </c>
      <c r="G1107" t="s">
        <v>2807</v>
      </c>
      <c r="H1107" t="s">
        <v>2853</v>
      </c>
      <c r="I1107" t="s">
        <v>3119</v>
      </c>
      <c r="J1107" t="s">
        <v>3120</v>
      </c>
      <c r="K1107" t="s">
        <v>3121</v>
      </c>
      <c r="L1107" t="s">
        <v>2758</v>
      </c>
      <c r="M1107" t="s">
        <v>3092</v>
      </c>
      <c r="N1107" t="s">
        <v>103</v>
      </c>
      <c r="O1107">
        <v>0</v>
      </c>
      <c r="P1107">
        <v>0</v>
      </c>
      <c r="Q1107" t="s">
        <v>243</v>
      </c>
      <c r="R1107" t="s">
        <v>245</v>
      </c>
      <c r="S1107" t="s">
        <v>247</v>
      </c>
      <c r="T1107" t="s">
        <v>243</v>
      </c>
      <c r="U1107" t="s">
        <v>245</v>
      </c>
      <c r="V1107" t="s">
        <v>3093</v>
      </c>
      <c r="W1107" t="s">
        <v>3753</v>
      </c>
      <c r="X1107" s="3">
        <v>44794</v>
      </c>
      <c r="Y1107" s="3">
        <v>44794</v>
      </c>
      <c r="Z1107">
        <v>379</v>
      </c>
      <c r="AA1107" s="11">
        <v>300</v>
      </c>
      <c r="AB1107" s="28">
        <v>0</v>
      </c>
      <c r="AC1107" s="3">
        <v>44796</v>
      </c>
      <c r="AD1107" s="9" t="s">
        <v>3754</v>
      </c>
      <c r="AE1107">
        <v>379</v>
      </c>
      <c r="AF1107" s="6" t="s">
        <v>3049</v>
      </c>
      <c r="AG1107" s="8" t="s">
        <v>517</v>
      </c>
      <c r="AH1107" s="20">
        <v>44852</v>
      </c>
      <c r="AI1107" s="20">
        <v>44852</v>
      </c>
    </row>
    <row r="1108" spans="1:35" x14ac:dyDescent="0.3">
      <c r="A1108" s="8">
        <v>2022</v>
      </c>
      <c r="B1108" s="20">
        <v>44743</v>
      </c>
      <c r="C1108" s="20">
        <v>44834</v>
      </c>
      <c r="D1108" t="s">
        <v>98</v>
      </c>
      <c r="E1108" s="18">
        <v>4</v>
      </c>
      <c r="F1108" s="19" t="s">
        <v>3080</v>
      </c>
      <c r="G1108" t="s">
        <v>3081</v>
      </c>
      <c r="H1108" t="s">
        <v>3089</v>
      </c>
      <c r="I1108" t="s">
        <v>3090</v>
      </c>
      <c r="J1108" t="s">
        <v>971</v>
      </c>
      <c r="K1108" t="s">
        <v>3091</v>
      </c>
      <c r="L1108" t="s">
        <v>2758</v>
      </c>
      <c r="M1108" t="s">
        <v>2576</v>
      </c>
      <c r="N1108" t="s">
        <v>103</v>
      </c>
      <c r="O1108">
        <v>0</v>
      </c>
      <c r="P1108">
        <v>0</v>
      </c>
      <c r="Q1108" t="s">
        <v>243</v>
      </c>
      <c r="R1108" t="s">
        <v>245</v>
      </c>
      <c r="S1108" t="s">
        <v>246</v>
      </c>
      <c r="T1108" t="s">
        <v>243</v>
      </c>
      <c r="U1108" t="s">
        <v>245</v>
      </c>
      <c r="V1108" t="s">
        <v>2896</v>
      </c>
      <c r="W1108" t="s">
        <v>3094</v>
      </c>
      <c r="X1108" s="3">
        <v>44794</v>
      </c>
      <c r="Y1108" s="3">
        <v>44794</v>
      </c>
      <c r="Z1108">
        <v>380</v>
      </c>
      <c r="AA1108" s="11">
        <v>350</v>
      </c>
      <c r="AB1108" s="28">
        <v>0</v>
      </c>
      <c r="AC1108" s="3">
        <v>44796</v>
      </c>
      <c r="AD1108" s="9" t="s">
        <v>3755</v>
      </c>
      <c r="AE1108">
        <v>380</v>
      </c>
      <c r="AF1108" s="6" t="s">
        <v>3049</v>
      </c>
      <c r="AG1108" s="8" t="s">
        <v>517</v>
      </c>
      <c r="AH1108" s="20">
        <v>44852</v>
      </c>
      <c r="AI1108" s="20">
        <v>44852</v>
      </c>
    </row>
    <row r="1109" spans="1:35" x14ac:dyDescent="0.3">
      <c r="A1109" s="8">
        <v>2022</v>
      </c>
      <c r="B1109" s="20">
        <v>44743</v>
      </c>
      <c r="C1109" s="20">
        <v>44834</v>
      </c>
      <c r="D1109" t="s">
        <v>98</v>
      </c>
      <c r="E1109" s="18">
        <v>1</v>
      </c>
      <c r="F1109" s="19" t="s">
        <v>2762</v>
      </c>
      <c r="G1109" t="s">
        <v>2763</v>
      </c>
      <c r="H1109" t="s">
        <v>3089</v>
      </c>
      <c r="I1109" t="s">
        <v>3140</v>
      </c>
      <c r="J1109" t="s">
        <v>615</v>
      </c>
      <c r="K1109" t="s">
        <v>616</v>
      </c>
      <c r="L1109" t="s">
        <v>2758</v>
      </c>
      <c r="M1109" t="s">
        <v>2576</v>
      </c>
      <c r="N1109" t="s">
        <v>103</v>
      </c>
      <c r="O1109">
        <v>0</v>
      </c>
      <c r="P1109">
        <v>0</v>
      </c>
      <c r="Q1109" t="s">
        <v>243</v>
      </c>
      <c r="R1109" t="s">
        <v>245</v>
      </c>
      <c r="S1109" t="s">
        <v>246</v>
      </c>
      <c r="T1109" t="s">
        <v>243</v>
      </c>
      <c r="U1109" t="s">
        <v>245</v>
      </c>
      <c r="V1109" t="s">
        <v>2896</v>
      </c>
      <c r="W1109" t="s">
        <v>3094</v>
      </c>
      <c r="X1109" s="3">
        <v>44794</v>
      </c>
      <c r="Y1109" s="3">
        <v>44794</v>
      </c>
      <c r="Z1109">
        <v>381</v>
      </c>
      <c r="AA1109" s="11">
        <v>350</v>
      </c>
      <c r="AB1109" s="28">
        <v>0</v>
      </c>
      <c r="AC1109" s="3">
        <v>44797</v>
      </c>
      <c r="AD1109" s="9" t="s">
        <v>3756</v>
      </c>
      <c r="AE1109">
        <v>381</v>
      </c>
      <c r="AF1109" s="6" t="s">
        <v>3049</v>
      </c>
      <c r="AG1109" s="8" t="s">
        <v>517</v>
      </c>
      <c r="AH1109" s="20">
        <v>44852</v>
      </c>
      <c r="AI1109" s="20">
        <v>44852</v>
      </c>
    </row>
    <row r="1110" spans="1:35" x14ac:dyDescent="0.3">
      <c r="A1110" s="8">
        <v>2022</v>
      </c>
      <c r="B1110" s="20">
        <v>44743</v>
      </c>
      <c r="C1110" s="20">
        <v>44834</v>
      </c>
      <c r="D1110" t="s">
        <v>98</v>
      </c>
      <c r="E1110" s="18">
        <v>4</v>
      </c>
      <c r="F1110" s="19" t="s">
        <v>3113</v>
      </c>
      <c r="G1110" s="19" t="s">
        <v>3113</v>
      </c>
      <c r="H1110" t="s">
        <v>3089</v>
      </c>
      <c r="I1110" t="s">
        <v>1279</v>
      </c>
      <c r="J1110" t="s">
        <v>3624</v>
      </c>
      <c r="K1110" t="s">
        <v>3625</v>
      </c>
      <c r="L1110" t="s">
        <v>2758</v>
      </c>
      <c r="M1110" t="s">
        <v>2576</v>
      </c>
      <c r="N1110" t="s">
        <v>103</v>
      </c>
      <c r="O1110">
        <v>0</v>
      </c>
      <c r="P1110">
        <v>0</v>
      </c>
      <c r="Q1110" t="s">
        <v>243</v>
      </c>
      <c r="R1110" t="s">
        <v>245</v>
      </c>
      <c r="S1110" t="s">
        <v>246</v>
      </c>
      <c r="T1110" t="s">
        <v>243</v>
      </c>
      <c r="U1110" t="s">
        <v>245</v>
      </c>
      <c r="V1110" t="s">
        <v>2896</v>
      </c>
      <c r="W1110" t="s">
        <v>3094</v>
      </c>
      <c r="X1110" s="3">
        <v>44794</v>
      </c>
      <c r="Y1110" s="3">
        <v>44794</v>
      </c>
      <c r="Z1110">
        <v>382</v>
      </c>
      <c r="AA1110" s="11">
        <v>808</v>
      </c>
      <c r="AB1110" s="28">
        <v>0</v>
      </c>
      <c r="AC1110" s="3">
        <v>44797</v>
      </c>
      <c r="AD1110" s="9" t="s">
        <v>3757</v>
      </c>
      <c r="AE1110">
        <v>382</v>
      </c>
      <c r="AF1110" s="6" t="s">
        <v>3049</v>
      </c>
      <c r="AG1110" s="8" t="s">
        <v>517</v>
      </c>
      <c r="AH1110" s="20">
        <v>44852</v>
      </c>
      <c r="AI1110" s="20">
        <v>44852</v>
      </c>
    </row>
    <row r="1111" spans="1:35" x14ac:dyDescent="0.3">
      <c r="A1111" s="8">
        <v>2022</v>
      </c>
      <c r="B1111" s="20">
        <v>44743</v>
      </c>
      <c r="C1111" s="20">
        <v>44834</v>
      </c>
      <c r="D1111" t="s">
        <v>92</v>
      </c>
      <c r="E1111" s="18">
        <v>1</v>
      </c>
      <c r="F1111" s="19" t="s">
        <v>2807</v>
      </c>
      <c r="G1111" s="19" t="s">
        <v>2807</v>
      </c>
      <c r="H1111" t="s">
        <v>3089</v>
      </c>
      <c r="I1111" t="s">
        <v>1220</v>
      </c>
      <c r="J1111" t="s">
        <v>3342</v>
      </c>
      <c r="K1111" t="s">
        <v>199</v>
      </c>
      <c r="L1111" t="s">
        <v>2758</v>
      </c>
      <c r="M1111" t="s">
        <v>2576</v>
      </c>
      <c r="N1111" t="s">
        <v>103</v>
      </c>
      <c r="O1111">
        <v>0</v>
      </c>
      <c r="P1111">
        <v>0</v>
      </c>
      <c r="Q1111" t="s">
        <v>243</v>
      </c>
      <c r="R1111" t="s">
        <v>245</v>
      </c>
      <c r="S1111" t="s">
        <v>246</v>
      </c>
      <c r="T1111" t="s">
        <v>243</v>
      </c>
      <c r="U1111" t="s">
        <v>245</v>
      </c>
      <c r="V1111" t="s">
        <v>2896</v>
      </c>
      <c r="W1111" t="s">
        <v>3094</v>
      </c>
      <c r="X1111" s="3">
        <v>44794</v>
      </c>
      <c r="Y1111" s="3">
        <v>44794</v>
      </c>
      <c r="Z1111">
        <v>383</v>
      </c>
      <c r="AA1111" s="11">
        <v>300</v>
      </c>
      <c r="AB1111" s="28">
        <v>0</v>
      </c>
      <c r="AC1111" s="3">
        <v>44797</v>
      </c>
      <c r="AD1111" s="9" t="s">
        <v>3758</v>
      </c>
      <c r="AE1111">
        <v>383</v>
      </c>
      <c r="AF1111" s="6" t="s">
        <v>3049</v>
      </c>
      <c r="AG1111" s="8" t="s">
        <v>517</v>
      </c>
      <c r="AH1111" s="20">
        <v>44852</v>
      </c>
      <c r="AI1111" s="20">
        <v>44852</v>
      </c>
    </row>
    <row r="1112" spans="1:35" x14ac:dyDescent="0.3">
      <c r="A1112" s="8">
        <v>2022</v>
      </c>
      <c r="B1112" s="20">
        <v>44743</v>
      </c>
      <c r="C1112" s="20">
        <v>44834</v>
      </c>
      <c r="D1112" t="s">
        <v>100</v>
      </c>
      <c r="E1112" s="18">
        <v>5</v>
      </c>
      <c r="F1112" s="19" t="s">
        <v>2807</v>
      </c>
      <c r="G1112" t="s">
        <v>2807</v>
      </c>
      <c r="H1112" t="s">
        <v>3089</v>
      </c>
      <c r="I1112" t="s">
        <v>3134</v>
      </c>
      <c r="J1112" t="s">
        <v>1167</v>
      </c>
      <c r="K1112" t="s">
        <v>3135</v>
      </c>
      <c r="L1112" t="s">
        <v>2758</v>
      </c>
      <c r="M1112" t="s">
        <v>2576</v>
      </c>
      <c r="N1112" t="s">
        <v>103</v>
      </c>
      <c r="O1112">
        <v>0</v>
      </c>
      <c r="P1112">
        <v>0</v>
      </c>
      <c r="Q1112" t="s">
        <v>243</v>
      </c>
      <c r="R1112" t="s">
        <v>245</v>
      </c>
      <c r="S1112" t="s">
        <v>246</v>
      </c>
      <c r="T1112" t="s">
        <v>243</v>
      </c>
      <c r="U1112" t="s">
        <v>245</v>
      </c>
      <c r="V1112" t="s">
        <v>2896</v>
      </c>
      <c r="W1112" t="s">
        <v>3094</v>
      </c>
      <c r="X1112" s="3">
        <v>44794</v>
      </c>
      <c r="Y1112" s="3">
        <v>44794</v>
      </c>
      <c r="Z1112">
        <v>384</v>
      </c>
      <c r="AA1112" s="11">
        <v>300</v>
      </c>
      <c r="AB1112" s="28">
        <v>0</v>
      </c>
      <c r="AC1112" s="3">
        <v>44797</v>
      </c>
      <c r="AD1112" s="9" t="s">
        <v>3759</v>
      </c>
      <c r="AE1112">
        <v>384</v>
      </c>
      <c r="AF1112" s="6" t="s">
        <v>3049</v>
      </c>
      <c r="AG1112" s="8" t="s">
        <v>517</v>
      </c>
      <c r="AH1112" s="20">
        <v>44852</v>
      </c>
      <c r="AI1112" s="20">
        <v>44852</v>
      </c>
    </row>
    <row r="1113" spans="1:35" x14ac:dyDescent="0.3">
      <c r="A1113" s="8">
        <v>2022</v>
      </c>
      <c r="B1113" s="20">
        <v>44743</v>
      </c>
      <c r="C1113" s="20">
        <v>44834</v>
      </c>
      <c r="D1113" t="s">
        <v>98</v>
      </c>
      <c r="E1113" s="18">
        <v>5</v>
      </c>
      <c r="F1113" s="19" t="s">
        <v>2807</v>
      </c>
      <c r="G1113" s="19" t="s">
        <v>2807</v>
      </c>
      <c r="H1113" t="s">
        <v>3218</v>
      </c>
      <c r="I1113" t="s">
        <v>3630</v>
      </c>
      <c r="J1113" t="s">
        <v>2887</v>
      </c>
      <c r="K1113" t="s">
        <v>2794</v>
      </c>
      <c r="L1113" t="s">
        <v>2758</v>
      </c>
      <c r="M1113" t="s">
        <v>2576</v>
      </c>
      <c r="N1113" t="s">
        <v>103</v>
      </c>
      <c r="O1113">
        <v>0</v>
      </c>
      <c r="P1113">
        <v>0</v>
      </c>
      <c r="Q1113" t="s">
        <v>243</v>
      </c>
      <c r="R1113" t="s">
        <v>245</v>
      </c>
      <c r="S1113" t="s">
        <v>246</v>
      </c>
      <c r="T1113" t="s">
        <v>243</v>
      </c>
      <c r="U1113" t="s">
        <v>245</v>
      </c>
      <c r="V1113" t="s">
        <v>2896</v>
      </c>
      <c r="W1113" t="s">
        <v>3094</v>
      </c>
      <c r="X1113" s="3">
        <v>44794</v>
      </c>
      <c r="Y1113" s="3">
        <v>44794</v>
      </c>
      <c r="Z1113">
        <v>385</v>
      </c>
      <c r="AA1113" s="11">
        <v>300</v>
      </c>
      <c r="AB1113" s="28">
        <v>0</v>
      </c>
      <c r="AC1113" s="3">
        <v>44797</v>
      </c>
      <c r="AD1113" s="9" t="s">
        <v>3760</v>
      </c>
      <c r="AE1113">
        <v>385</v>
      </c>
      <c r="AF1113" s="6" t="s">
        <v>3049</v>
      </c>
      <c r="AG1113" s="8" t="s">
        <v>517</v>
      </c>
      <c r="AH1113" s="20">
        <v>44852</v>
      </c>
      <c r="AI1113" s="20">
        <v>44852</v>
      </c>
    </row>
    <row r="1114" spans="1:35" x14ac:dyDescent="0.3">
      <c r="A1114" s="8">
        <v>2022</v>
      </c>
      <c r="B1114" s="20">
        <v>44743</v>
      </c>
      <c r="C1114" s="20">
        <v>44834</v>
      </c>
      <c r="D1114" t="s">
        <v>98</v>
      </c>
      <c r="E1114" s="18">
        <v>5</v>
      </c>
      <c r="F1114" s="19" t="s">
        <v>2807</v>
      </c>
      <c r="G1114" t="s">
        <v>2807</v>
      </c>
      <c r="H1114" t="s">
        <v>2776</v>
      </c>
      <c r="I1114" t="s">
        <v>2926</v>
      </c>
      <c r="J1114" t="s">
        <v>1326</v>
      </c>
      <c r="K1114" t="s">
        <v>1327</v>
      </c>
      <c r="L1114" t="s">
        <v>2758</v>
      </c>
      <c r="M1114" t="s">
        <v>2576</v>
      </c>
      <c r="N1114" t="s">
        <v>103</v>
      </c>
      <c r="O1114">
        <v>0</v>
      </c>
      <c r="P1114">
        <v>0</v>
      </c>
      <c r="Q1114" t="s">
        <v>243</v>
      </c>
      <c r="R1114" t="s">
        <v>245</v>
      </c>
      <c r="S1114" t="s">
        <v>246</v>
      </c>
      <c r="T1114" t="s">
        <v>243</v>
      </c>
      <c r="U1114" t="s">
        <v>245</v>
      </c>
      <c r="V1114" t="s">
        <v>2896</v>
      </c>
      <c r="W1114" t="s">
        <v>3094</v>
      </c>
      <c r="X1114" s="3">
        <v>44794</v>
      </c>
      <c r="Y1114" s="3">
        <v>44794</v>
      </c>
      <c r="Z1114">
        <v>386</v>
      </c>
      <c r="AA1114" s="11">
        <v>300</v>
      </c>
      <c r="AB1114" s="28">
        <v>0</v>
      </c>
      <c r="AC1114" s="3">
        <v>44797</v>
      </c>
      <c r="AD1114" s="9" t="s">
        <v>3761</v>
      </c>
      <c r="AE1114">
        <v>386</v>
      </c>
      <c r="AF1114" s="6" t="s">
        <v>3049</v>
      </c>
      <c r="AG1114" s="8" t="s">
        <v>517</v>
      </c>
      <c r="AH1114" s="20">
        <v>44852</v>
      </c>
      <c r="AI1114" s="20">
        <v>44852</v>
      </c>
    </row>
    <row r="1115" spans="1:35" x14ac:dyDescent="0.3">
      <c r="A1115" s="8">
        <v>2022</v>
      </c>
      <c r="B1115" s="20">
        <v>44743</v>
      </c>
      <c r="C1115" s="20">
        <v>44834</v>
      </c>
      <c r="D1115" t="s">
        <v>98</v>
      </c>
      <c r="E1115" s="18">
        <v>2</v>
      </c>
      <c r="F1115" s="19" t="s">
        <v>2866</v>
      </c>
      <c r="G1115" t="s">
        <v>2866</v>
      </c>
      <c r="H1115" t="s">
        <v>3072</v>
      </c>
      <c r="I1115" t="s">
        <v>3073</v>
      </c>
      <c r="J1115" t="s">
        <v>2887</v>
      </c>
      <c r="K1115" t="s">
        <v>2766</v>
      </c>
      <c r="L1115" t="s">
        <v>2758</v>
      </c>
      <c r="M1115" t="s">
        <v>2576</v>
      </c>
      <c r="N1115" t="s">
        <v>103</v>
      </c>
      <c r="O1115">
        <v>0</v>
      </c>
      <c r="P1115">
        <v>0</v>
      </c>
      <c r="Q1115" t="s">
        <v>243</v>
      </c>
      <c r="R1115" t="s">
        <v>245</v>
      </c>
      <c r="S1115" t="s">
        <v>246</v>
      </c>
      <c r="T1115" t="s">
        <v>243</v>
      </c>
      <c r="U1115" t="s">
        <v>245</v>
      </c>
      <c r="V1115" t="s">
        <v>2896</v>
      </c>
      <c r="W1115" t="s">
        <v>3094</v>
      </c>
      <c r="X1115" s="3">
        <v>44794</v>
      </c>
      <c r="Y1115" s="3">
        <v>44794</v>
      </c>
      <c r="Z1115">
        <v>387</v>
      </c>
      <c r="AA1115" s="11">
        <v>300</v>
      </c>
      <c r="AB1115" s="28">
        <v>0</v>
      </c>
      <c r="AC1115" s="3">
        <v>44797</v>
      </c>
      <c r="AD1115" s="9" t="s">
        <v>3762</v>
      </c>
      <c r="AE1115">
        <v>387</v>
      </c>
      <c r="AF1115" s="6" t="s">
        <v>3049</v>
      </c>
      <c r="AG1115" s="8" t="s">
        <v>517</v>
      </c>
      <c r="AH1115" s="20">
        <v>44852</v>
      </c>
      <c r="AI1115" s="20">
        <v>44852</v>
      </c>
    </row>
    <row r="1116" spans="1:35" x14ac:dyDescent="0.3">
      <c r="A1116" s="8">
        <v>2022</v>
      </c>
      <c r="B1116" s="20">
        <v>44743</v>
      </c>
      <c r="C1116" s="20">
        <v>44834</v>
      </c>
      <c r="D1116" t="s">
        <v>98</v>
      </c>
      <c r="E1116" s="18">
        <v>2</v>
      </c>
      <c r="F1116" s="19" t="s">
        <v>2866</v>
      </c>
      <c r="G1116" t="s">
        <v>2866</v>
      </c>
      <c r="H1116" t="s">
        <v>3072</v>
      </c>
      <c r="I1116" t="s">
        <v>3763</v>
      </c>
      <c r="J1116" t="s">
        <v>3764</v>
      </c>
      <c r="K1116" t="s">
        <v>3765</v>
      </c>
      <c r="L1116" t="s">
        <v>2758</v>
      </c>
      <c r="M1116" t="s">
        <v>2576</v>
      </c>
      <c r="N1116" t="s">
        <v>103</v>
      </c>
      <c r="O1116">
        <v>0</v>
      </c>
      <c r="P1116">
        <v>0</v>
      </c>
      <c r="Q1116" t="s">
        <v>243</v>
      </c>
      <c r="R1116" t="s">
        <v>245</v>
      </c>
      <c r="S1116" t="s">
        <v>246</v>
      </c>
      <c r="T1116" t="s">
        <v>243</v>
      </c>
      <c r="U1116" t="s">
        <v>245</v>
      </c>
      <c r="V1116" t="s">
        <v>2896</v>
      </c>
      <c r="W1116" t="s">
        <v>3094</v>
      </c>
      <c r="X1116" s="3">
        <v>44794</v>
      </c>
      <c r="Y1116" s="3">
        <v>44794</v>
      </c>
      <c r="Z1116">
        <v>388</v>
      </c>
      <c r="AA1116" s="11">
        <v>300</v>
      </c>
      <c r="AB1116" s="28">
        <v>0</v>
      </c>
      <c r="AC1116" s="3">
        <v>44797</v>
      </c>
      <c r="AD1116" s="9" t="s">
        <v>3766</v>
      </c>
      <c r="AE1116">
        <v>388</v>
      </c>
      <c r="AF1116" s="6" t="s">
        <v>3049</v>
      </c>
      <c r="AG1116" s="8" t="s">
        <v>517</v>
      </c>
      <c r="AH1116" s="20">
        <v>44852</v>
      </c>
      <c r="AI1116" s="20">
        <v>44852</v>
      </c>
    </row>
    <row r="1117" spans="1:35" x14ac:dyDescent="0.3">
      <c r="A1117" s="8">
        <v>2022</v>
      </c>
      <c r="B1117" s="20">
        <v>44743</v>
      </c>
      <c r="C1117" s="20">
        <v>44834</v>
      </c>
      <c r="D1117" t="s">
        <v>98</v>
      </c>
      <c r="E1117" s="18">
        <v>3</v>
      </c>
      <c r="F1117" s="19" t="s">
        <v>3767</v>
      </c>
      <c r="G1117" s="19" t="s">
        <v>3767</v>
      </c>
      <c r="H1117" t="s">
        <v>2783</v>
      </c>
      <c r="I1117" t="s">
        <v>3768</v>
      </c>
      <c r="J1117" t="s">
        <v>3769</v>
      </c>
      <c r="K1117" t="s">
        <v>3765</v>
      </c>
      <c r="L1117" t="s">
        <v>2758</v>
      </c>
      <c r="M1117" t="s">
        <v>2576</v>
      </c>
      <c r="N1117" t="s">
        <v>103</v>
      </c>
      <c r="O1117">
        <v>0</v>
      </c>
      <c r="P1117">
        <v>0</v>
      </c>
      <c r="Q1117" t="s">
        <v>243</v>
      </c>
      <c r="R1117" t="s">
        <v>245</v>
      </c>
      <c r="S1117" t="s">
        <v>246</v>
      </c>
      <c r="T1117" t="s">
        <v>243</v>
      </c>
      <c r="U1117" t="s">
        <v>245</v>
      </c>
      <c r="V1117" t="s">
        <v>2896</v>
      </c>
      <c r="W1117" t="s">
        <v>3094</v>
      </c>
      <c r="X1117" s="3">
        <v>44794</v>
      </c>
      <c r="Y1117" s="3">
        <v>44794</v>
      </c>
      <c r="Z1117">
        <v>389</v>
      </c>
      <c r="AA1117" s="11">
        <v>300</v>
      </c>
      <c r="AB1117" s="28">
        <v>0</v>
      </c>
      <c r="AC1117" s="3">
        <v>44797</v>
      </c>
      <c r="AD1117" s="9" t="s">
        <v>3770</v>
      </c>
      <c r="AE1117">
        <v>389</v>
      </c>
      <c r="AF1117" s="6" t="s">
        <v>3049</v>
      </c>
      <c r="AG1117" s="8" t="s">
        <v>517</v>
      </c>
      <c r="AH1117" s="20">
        <v>44852</v>
      </c>
      <c r="AI1117" s="20">
        <v>44852</v>
      </c>
    </row>
    <row r="1118" spans="1:35" x14ac:dyDescent="0.3">
      <c r="A1118" s="8">
        <v>2022</v>
      </c>
      <c r="B1118" s="20">
        <v>44743</v>
      </c>
      <c r="C1118" s="20">
        <v>44834</v>
      </c>
      <c r="D1118" t="s">
        <v>98</v>
      </c>
      <c r="E1118" s="18">
        <v>5</v>
      </c>
      <c r="F1118" s="19" t="s">
        <v>2807</v>
      </c>
      <c r="G1118" t="s">
        <v>2807</v>
      </c>
      <c r="H1118" t="s">
        <v>3771</v>
      </c>
      <c r="I1118" t="s">
        <v>3772</v>
      </c>
      <c r="J1118" t="s">
        <v>3773</v>
      </c>
      <c r="K1118" t="s">
        <v>3774</v>
      </c>
      <c r="L1118" t="s">
        <v>2758</v>
      </c>
      <c r="M1118" t="s">
        <v>2576</v>
      </c>
      <c r="N1118" t="s">
        <v>103</v>
      </c>
      <c r="O1118">
        <v>0</v>
      </c>
      <c r="P1118">
        <v>0</v>
      </c>
      <c r="Q1118" t="s">
        <v>243</v>
      </c>
      <c r="R1118" t="s">
        <v>245</v>
      </c>
      <c r="S1118" t="s">
        <v>246</v>
      </c>
      <c r="T1118" t="s">
        <v>243</v>
      </c>
      <c r="U1118" t="s">
        <v>245</v>
      </c>
      <c r="V1118" t="s">
        <v>2896</v>
      </c>
      <c r="W1118" t="s">
        <v>3094</v>
      </c>
      <c r="X1118" s="3">
        <v>44794</v>
      </c>
      <c r="Y1118" s="3">
        <v>44794</v>
      </c>
      <c r="Z1118">
        <v>390</v>
      </c>
      <c r="AA1118" s="11">
        <v>300</v>
      </c>
      <c r="AB1118" s="28">
        <v>0</v>
      </c>
      <c r="AC1118" s="3">
        <v>44797</v>
      </c>
      <c r="AD1118" s="9" t="s">
        <v>3775</v>
      </c>
      <c r="AE1118">
        <v>390</v>
      </c>
      <c r="AF1118" s="6" t="s">
        <v>3049</v>
      </c>
      <c r="AG1118" s="8" t="s">
        <v>517</v>
      </c>
      <c r="AH1118" s="20">
        <v>44852</v>
      </c>
      <c r="AI1118" s="20">
        <v>44852</v>
      </c>
    </row>
    <row r="1119" spans="1:35" x14ac:dyDescent="0.3">
      <c r="A1119" s="8">
        <v>2022</v>
      </c>
      <c r="B1119" s="20">
        <v>44743</v>
      </c>
      <c r="C1119" s="20">
        <v>44834</v>
      </c>
      <c r="D1119" t="s">
        <v>98</v>
      </c>
      <c r="E1119" s="18">
        <v>5</v>
      </c>
      <c r="F1119" s="19" t="s">
        <v>2807</v>
      </c>
      <c r="G1119" t="s">
        <v>2807</v>
      </c>
      <c r="H1119" t="s">
        <v>3089</v>
      </c>
      <c r="I1119" t="s">
        <v>3434</v>
      </c>
      <c r="J1119" t="s">
        <v>3435</v>
      </c>
      <c r="K1119" t="s">
        <v>1311</v>
      </c>
      <c r="L1119" t="s">
        <v>2758</v>
      </c>
      <c r="M1119" t="s">
        <v>2576</v>
      </c>
      <c r="N1119" t="s">
        <v>103</v>
      </c>
      <c r="O1119">
        <v>0</v>
      </c>
      <c r="P1119">
        <v>0</v>
      </c>
      <c r="Q1119" t="s">
        <v>243</v>
      </c>
      <c r="R1119" t="s">
        <v>245</v>
      </c>
      <c r="S1119" t="s">
        <v>246</v>
      </c>
      <c r="T1119" t="s">
        <v>243</v>
      </c>
      <c r="U1119" t="s">
        <v>245</v>
      </c>
      <c r="V1119" t="s">
        <v>2896</v>
      </c>
      <c r="W1119" t="s">
        <v>3094</v>
      </c>
      <c r="X1119" s="3">
        <v>44794</v>
      </c>
      <c r="Y1119" s="3">
        <v>44794</v>
      </c>
      <c r="Z1119">
        <v>391</v>
      </c>
      <c r="AA1119" s="16">
        <v>300</v>
      </c>
      <c r="AB1119" s="28">
        <v>0</v>
      </c>
      <c r="AC1119" s="3">
        <v>44797</v>
      </c>
      <c r="AD1119" s="9" t="s">
        <v>3776</v>
      </c>
      <c r="AE1119">
        <v>391</v>
      </c>
      <c r="AF1119" s="6" t="s">
        <v>3049</v>
      </c>
      <c r="AG1119" s="8" t="s">
        <v>517</v>
      </c>
      <c r="AH1119" s="20">
        <v>44852</v>
      </c>
      <c r="AI1119" s="20">
        <v>44852</v>
      </c>
    </row>
    <row r="1120" spans="1:35" x14ac:dyDescent="0.3">
      <c r="A1120" s="8">
        <v>2022</v>
      </c>
      <c r="B1120" s="20">
        <v>44743</v>
      </c>
      <c r="C1120" s="20">
        <v>44834</v>
      </c>
      <c r="D1120" t="s">
        <v>98</v>
      </c>
      <c r="E1120" s="18">
        <v>5</v>
      </c>
      <c r="F1120" s="19" t="s">
        <v>2807</v>
      </c>
      <c r="G1120" t="s">
        <v>2807</v>
      </c>
      <c r="H1120" t="s">
        <v>2764</v>
      </c>
      <c r="I1120" t="s">
        <v>1017</v>
      </c>
      <c r="J1120" t="s">
        <v>1083</v>
      </c>
      <c r="K1120" t="s">
        <v>997</v>
      </c>
      <c r="L1120" t="s">
        <v>2758</v>
      </c>
      <c r="M1120" t="s">
        <v>2576</v>
      </c>
      <c r="N1120" t="s">
        <v>103</v>
      </c>
      <c r="O1120">
        <v>0</v>
      </c>
      <c r="P1120">
        <v>0</v>
      </c>
      <c r="Q1120" t="s">
        <v>243</v>
      </c>
      <c r="R1120" t="s">
        <v>245</v>
      </c>
      <c r="S1120" t="s">
        <v>246</v>
      </c>
      <c r="T1120" t="s">
        <v>243</v>
      </c>
      <c r="U1120" t="s">
        <v>245</v>
      </c>
      <c r="V1120" t="s">
        <v>2896</v>
      </c>
      <c r="W1120" t="s">
        <v>3094</v>
      </c>
      <c r="X1120" s="3">
        <v>44794</v>
      </c>
      <c r="Y1120" s="3">
        <v>44794</v>
      </c>
      <c r="Z1120">
        <v>392</v>
      </c>
      <c r="AA1120" s="11">
        <v>300</v>
      </c>
      <c r="AB1120" s="28">
        <v>0</v>
      </c>
      <c r="AC1120" s="3">
        <v>44797</v>
      </c>
      <c r="AD1120" s="9" t="s">
        <v>3777</v>
      </c>
      <c r="AE1120">
        <v>392</v>
      </c>
      <c r="AF1120" s="6" t="s">
        <v>3049</v>
      </c>
      <c r="AG1120" s="8" t="s">
        <v>517</v>
      </c>
      <c r="AH1120" s="20">
        <v>44852</v>
      </c>
      <c r="AI1120" s="20">
        <v>44852</v>
      </c>
    </row>
    <row r="1121" spans="1:36" x14ac:dyDescent="0.3">
      <c r="A1121" s="8">
        <v>2022</v>
      </c>
      <c r="B1121" s="20">
        <v>44743</v>
      </c>
      <c r="C1121" s="20">
        <v>44834</v>
      </c>
      <c r="D1121" t="s">
        <v>98</v>
      </c>
      <c r="E1121" s="18">
        <v>3</v>
      </c>
      <c r="F1121" s="19" t="s">
        <v>3142</v>
      </c>
      <c r="G1121" s="19" t="s">
        <v>3142</v>
      </c>
      <c r="H1121" t="s">
        <v>3089</v>
      </c>
      <c r="I1121" t="s">
        <v>1292</v>
      </c>
      <c r="J1121" t="s">
        <v>3778</v>
      </c>
      <c r="K1121" t="s">
        <v>148</v>
      </c>
      <c r="L1121" t="s">
        <v>2758</v>
      </c>
      <c r="M1121" t="s">
        <v>2576</v>
      </c>
      <c r="N1121" t="s">
        <v>103</v>
      </c>
      <c r="O1121">
        <v>0</v>
      </c>
      <c r="P1121">
        <v>0</v>
      </c>
      <c r="Q1121" t="s">
        <v>243</v>
      </c>
      <c r="R1121" t="s">
        <v>245</v>
      </c>
      <c r="S1121" t="s">
        <v>246</v>
      </c>
      <c r="T1121" t="s">
        <v>243</v>
      </c>
      <c r="U1121" t="s">
        <v>245</v>
      </c>
      <c r="V1121" t="s">
        <v>2896</v>
      </c>
      <c r="W1121" t="s">
        <v>3094</v>
      </c>
      <c r="X1121" s="3">
        <v>44794</v>
      </c>
      <c r="Y1121" s="3">
        <v>44794</v>
      </c>
      <c r="Z1121">
        <v>393</v>
      </c>
      <c r="AA1121" s="11">
        <v>300</v>
      </c>
      <c r="AB1121" s="28">
        <v>0</v>
      </c>
      <c r="AC1121" s="3">
        <v>44797</v>
      </c>
      <c r="AD1121" s="9" t="s">
        <v>3779</v>
      </c>
      <c r="AE1121">
        <v>393</v>
      </c>
      <c r="AF1121" s="6" t="s">
        <v>3049</v>
      </c>
      <c r="AG1121" s="8" t="s">
        <v>517</v>
      </c>
      <c r="AH1121" s="20">
        <v>44852</v>
      </c>
      <c r="AI1121" s="20">
        <v>44852</v>
      </c>
    </row>
    <row r="1122" spans="1:36" x14ac:dyDescent="0.3">
      <c r="A1122" s="8">
        <v>2022</v>
      </c>
      <c r="B1122" s="20">
        <v>44743</v>
      </c>
      <c r="C1122" s="20">
        <v>44834</v>
      </c>
      <c r="D1122" t="s">
        <v>98</v>
      </c>
      <c r="E1122" s="18">
        <v>5</v>
      </c>
      <c r="F1122" s="19" t="s">
        <v>2807</v>
      </c>
      <c r="G1122" t="s">
        <v>2807</v>
      </c>
      <c r="H1122" t="s">
        <v>2776</v>
      </c>
      <c r="I1122" t="s">
        <v>3319</v>
      </c>
      <c r="J1122" t="s">
        <v>3181</v>
      </c>
      <c r="K1122" t="s">
        <v>151</v>
      </c>
      <c r="L1122" t="s">
        <v>2758</v>
      </c>
      <c r="M1122" t="s">
        <v>2576</v>
      </c>
      <c r="N1122" t="s">
        <v>103</v>
      </c>
      <c r="O1122">
        <v>0</v>
      </c>
      <c r="P1122">
        <v>0</v>
      </c>
      <c r="Q1122" t="s">
        <v>243</v>
      </c>
      <c r="R1122" t="s">
        <v>245</v>
      </c>
      <c r="S1122" t="s">
        <v>246</v>
      </c>
      <c r="T1122" t="s">
        <v>243</v>
      </c>
      <c r="U1122" t="s">
        <v>245</v>
      </c>
      <c r="V1122" t="s">
        <v>2896</v>
      </c>
      <c r="W1122" t="s">
        <v>3094</v>
      </c>
      <c r="X1122" s="3">
        <v>44794</v>
      </c>
      <c r="Y1122" s="3">
        <v>44794</v>
      </c>
      <c r="Z1122">
        <v>394</v>
      </c>
      <c r="AA1122" s="11">
        <v>719</v>
      </c>
      <c r="AB1122" s="28">
        <v>89</v>
      </c>
      <c r="AC1122" s="3">
        <v>44797</v>
      </c>
      <c r="AD1122" s="9" t="s">
        <v>3780</v>
      </c>
      <c r="AE1122">
        <v>394</v>
      </c>
      <c r="AF1122" s="6" t="s">
        <v>3049</v>
      </c>
      <c r="AG1122" s="8" t="s">
        <v>517</v>
      </c>
      <c r="AH1122" s="20">
        <v>44852</v>
      </c>
      <c r="AI1122" s="20">
        <v>44852</v>
      </c>
      <c r="AJ1122" t="s">
        <v>2857</v>
      </c>
    </row>
    <row r="1123" spans="1:36" x14ac:dyDescent="0.3">
      <c r="A1123" s="8">
        <v>2022</v>
      </c>
      <c r="B1123" s="20">
        <v>44743</v>
      </c>
      <c r="C1123" s="20">
        <v>44834</v>
      </c>
      <c r="D1123" t="s">
        <v>92</v>
      </c>
      <c r="E1123" s="18">
        <v>1</v>
      </c>
      <c r="F1123" s="19" t="s">
        <v>2803</v>
      </c>
      <c r="G1123" t="s">
        <v>2803</v>
      </c>
      <c r="H1123" t="s">
        <v>2776</v>
      </c>
      <c r="I1123" t="s">
        <v>3281</v>
      </c>
      <c r="J1123" t="s">
        <v>231</v>
      </c>
      <c r="K1123" t="s">
        <v>205</v>
      </c>
      <c r="L1123" t="s">
        <v>2758</v>
      </c>
      <c r="M1123" t="s">
        <v>2576</v>
      </c>
      <c r="N1123" t="s">
        <v>103</v>
      </c>
      <c r="O1123">
        <v>0</v>
      </c>
      <c r="P1123">
        <v>0</v>
      </c>
      <c r="Q1123" t="s">
        <v>243</v>
      </c>
      <c r="R1123" t="s">
        <v>245</v>
      </c>
      <c r="S1123" t="s">
        <v>246</v>
      </c>
      <c r="T1123" t="s">
        <v>243</v>
      </c>
      <c r="U1123" t="s">
        <v>245</v>
      </c>
      <c r="V1123" t="s">
        <v>2896</v>
      </c>
      <c r="W1123" t="s">
        <v>3094</v>
      </c>
      <c r="X1123" s="3">
        <v>44794</v>
      </c>
      <c r="Y1123" s="3">
        <v>44794</v>
      </c>
      <c r="Z1123">
        <v>395</v>
      </c>
      <c r="AA1123" s="11">
        <v>808</v>
      </c>
      <c r="AB1123" s="28">
        <v>0</v>
      </c>
      <c r="AC1123" s="3">
        <v>44797</v>
      </c>
      <c r="AD1123" s="9" t="s">
        <v>3781</v>
      </c>
      <c r="AE1123">
        <v>395</v>
      </c>
      <c r="AF1123" s="6" t="s">
        <v>3049</v>
      </c>
      <c r="AG1123" s="8" t="s">
        <v>517</v>
      </c>
      <c r="AH1123" s="20">
        <v>44852</v>
      </c>
      <c r="AI1123" s="20">
        <v>44852</v>
      </c>
    </row>
    <row r="1124" spans="1:36" x14ac:dyDescent="0.3">
      <c r="A1124" s="8">
        <v>2022</v>
      </c>
      <c r="B1124" s="20">
        <v>44743</v>
      </c>
      <c r="C1124" s="20">
        <v>44834</v>
      </c>
      <c r="D1124" t="s">
        <v>98</v>
      </c>
      <c r="E1124" s="18">
        <v>3</v>
      </c>
      <c r="F1124" s="19" t="s">
        <v>3081</v>
      </c>
      <c r="G1124" t="s">
        <v>3081</v>
      </c>
      <c r="H1124" t="s">
        <v>3782</v>
      </c>
      <c r="I1124" t="s">
        <v>3783</v>
      </c>
      <c r="J1124" t="s">
        <v>222</v>
      </c>
      <c r="K1124" t="s">
        <v>196</v>
      </c>
      <c r="L1124" t="s">
        <v>2758</v>
      </c>
      <c r="M1124" t="s">
        <v>2576</v>
      </c>
      <c r="N1124" t="s">
        <v>103</v>
      </c>
      <c r="O1124">
        <v>0</v>
      </c>
      <c r="P1124">
        <v>0</v>
      </c>
      <c r="Q1124" t="s">
        <v>243</v>
      </c>
      <c r="R1124" t="s">
        <v>245</v>
      </c>
      <c r="S1124" t="s">
        <v>246</v>
      </c>
      <c r="T1124" t="s">
        <v>243</v>
      </c>
      <c r="U1124" t="s">
        <v>245</v>
      </c>
      <c r="V1124" t="s">
        <v>2896</v>
      </c>
      <c r="W1124" t="s">
        <v>3094</v>
      </c>
      <c r="X1124" s="3">
        <v>44794</v>
      </c>
      <c r="Y1124" s="3">
        <v>44794</v>
      </c>
      <c r="Z1124">
        <v>396</v>
      </c>
      <c r="AA1124" s="11">
        <v>300</v>
      </c>
      <c r="AB1124" s="28">
        <v>0</v>
      </c>
      <c r="AC1124" s="3">
        <v>44797</v>
      </c>
      <c r="AD1124" s="9" t="s">
        <v>3784</v>
      </c>
      <c r="AE1124">
        <v>396</v>
      </c>
      <c r="AF1124" s="6" t="s">
        <v>3049</v>
      </c>
      <c r="AG1124" s="8" t="s">
        <v>517</v>
      </c>
      <c r="AH1124" s="20">
        <v>44852</v>
      </c>
      <c r="AI1124" s="20">
        <v>44852</v>
      </c>
    </row>
    <row r="1125" spans="1:36" x14ac:dyDescent="0.3">
      <c r="A1125" s="8">
        <v>2022</v>
      </c>
      <c r="B1125" s="20">
        <v>44743</v>
      </c>
      <c r="C1125" s="20">
        <v>44834</v>
      </c>
      <c r="D1125" t="s">
        <v>98</v>
      </c>
      <c r="E1125" s="18">
        <v>2</v>
      </c>
      <c r="F1125" s="19" t="s">
        <v>3137</v>
      </c>
      <c r="G1125" t="s">
        <v>3137</v>
      </c>
      <c r="H1125" t="s">
        <v>3138</v>
      </c>
      <c r="I1125" t="s">
        <v>3785</v>
      </c>
      <c r="J1125" t="s">
        <v>3786</v>
      </c>
      <c r="K1125" t="s">
        <v>3215</v>
      </c>
      <c r="L1125" t="s">
        <v>2758</v>
      </c>
      <c r="M1125" t="s">
        <v>2779</v>
      </c>
      <c r="N1125" t="s">
        <v>103</v>
      </c>
      <c r="O1125">
        <v>0</v>
      </c>
      <c r="P1125">
        <v>0</v>
      </c>
      <c r="Q1125" t="s">
        <v>243</v>
      </c>
      <c r="R1125" t="s">
        <v>245</v>
      </c>
      <c r="S1125" t="s">
        <v>246</v>
      </c>
      <c r="T1125" t="s">
        <v>243</v>
      </c>
      <c r="U1125" t="s">
        <v>245</v>
      </c>
      <c r="V1125" t="s">
        <v>247</v>
      </c>
      <c r="W1125" t="s">
        <v>3787</v>
      </c>
      <c r="X1125" s="3">
        <v>44792</v>
      </c>
      <c r="Y1125" s="3">
        <v>44795</v>
      </c>
      <c r="Z1125">
        <v>397</v>
      </c>
      <c r="AA1125" s="11">
        <v>1101</v>
      </c>
      <c r="AB1125" s="28">
        <v>7</v>
      </c>
      <c r="AC1125" s="3">
        <v>44799</v>
      </c>
      <c r="AD1125" s="9" t="s">
        <v>3788</v>
      </c>
      <c r="AE1125">
        <v>397</v>
      </c>
      <c r="AF1125" s="6" t="s">
        <v>3049</v>
      </c>
      <c r="AG1125" s="8" t="s">
        <v>517</v>
      </c>
      <c r="AH1125" s="20">
        <v>44852</v>
      </c>
      <c r="AI1125" s="20">
        <v>44852</v>
      </c>
      <c r="AJ1125" t="s">
        <v>3789</v>
      </c>
    </row>
    <row r="1126" spans="1:36" x14ac:dyDescent="0.3">
      <c r="A1126" s="8">
        <v>2022</v>
      </c>
      <c r="B1126" s="20">
        <v>44743</v>
      </c>
      <c r="C1126" s="20">
        <v>44834</v>
      </c>
      <c r="D1126" t="s">
        <v>98</v>
      </c>
      <c r="E1126" s="18">
        <v>1</v>
      </c>
      <c r="F1126" s="3" t="s">
        <v>2754</v>
      </c>
      <c r="G1126" t="s">
        <v>2754</v>
      </c>
      <c r="H1126" s="19" t="s">
        <v>2853</v>
      </c>
      <c r="I1126" t="s">
        <v>211</v>
      </c>
      <c r="J1126" t="s">
        <v>202</v>
      </c>
      <c r="K1126" t="s">
        <v>212</v>
      </c>
      <c r="L1126" t="s">
        <v>2758</v>
      </c>
      <c r="M1126" t="s">
        <v>238</v>
      </c>
      <c r="N1126" t="s">
        <v>103</v>
      </c>
      <c r="O1126">
        <v>0</v>
      </c>
      <c r="P1126">
        <v>0</v>
      </c>
      <c r="Q1126" t="s">
        <v>243</v>
      </c>
      <c r="R1126" t="s">
        <v>245</v>
      </c>
      <c r="S1126" t="s">
        <v>247</v>
      </c>
      <c r="T1126" t="s">
        <v>243</v>
      </c>
      <c r="U1126" t="s">
        <v>245</v>
      </c>
      <c r="V1126" t="s">
        <v>246</v>
      </c>
      <c r="W1126" t="s">
        <v>3790</v>
      </c>
      <c r="X1126" s="3">
        <v>44790</v>
      </c>
      <c r="Y1126" s="3">
        <v>44791</v>
      </c>
      <c r="Z1126">
        <v>398</v>
      </c>
      <c r="AA1126" s="11">
        <v>700</v>
      </c>
      <c r="AB1126" s="28">
        <v>0</v>
      </c>
      <c r="AC1126" s="3">
        <v>44802</v>
      </c>
      <c r="AD1126" s="9" t="s">
        <v>3791</v>
      </c>
      <c r="AE1126">
        <v>398</v>
      </c>
      <c r="AF1126" s="6" t="s">
        <v>3049</v>
      </c>
      <c r="AG1126" s="8" t="s">
        <v>517</v>
      </c>
      <c r="AH1126" s="20">
        <v>44852</v>
      </c>
      <c r="AI1126" s="20">
        <v>44852</v>
      </c>
    </row>
    <row r="1127" spans="1:36" x14ac:dyDescent="0.3">
      <c r="A1127" s="8">
        <v>2022</v>
      </c>
      <c r="B1127" s="20">
        <v>44743</v>
      </c>
      <c r="C1127" s="20">
        <v>44834</v>
      </c>
      <c r="D1127" t="s">
        <v>98</v>
      </c>
      <c r="E1127" s="18">
        <v>1</v>
      </c>
      <c r="F1127" s="3" t="s">
        <v>2754</v>
      </c>
      <c r="G1127" t="s">
        <v>2754</v>
      </c>
      <c r="H1127" s="19" t="s">
        <v>2853</v>
      </c>
      <c r="I1127" t="s">
        <v>211</v>
      </c>
      <c r="J1127" t="s">
        <v>202</v>
      </c>
      <c r="K1127" t="s">
        <v>212</v>
      </c>
      <c r="L1127" t="s">
        <v>2758</v>
      </c>
      <c r="M1127" t="s">
        <v>3092</v>
      </c>
      <c r="N1127" t="s">
        <v>103</v>
      </c>
      <c r="O1127">
        <v>0</v>
      </c>
      <c r="P1127">
        <v>0</v>
      </c>
      <c r="Q1127" t="s">
        <v>243</v>
      </c>
      <c r="R1127" t="s">
        <v>245</v>
      </c>
      <c r="S1127" t="s">
        <v>247</v>
      </c>
      <c r="T1127" t="s">
        <v>243</v>
      </c>
      <c r="U1127" t="s">
        <v>245</v>
      </c>
      <c r="V1127" t="s">
        <v>3093</v>
      </c>
      <c r="W1127" t="s">
        <v>3792</v>
      </c>
      <c r="X1127" s="3">
        <v>44794</v>
      </c>
      <c r="Y1127" s="3">
        <v>44794</v>
      </c>
      <c r="Z1127">
        <v>399</v>
      </c>
      <c r="AA1127" s="11">
        <v>438</v>
      </c>
      <c r="AB1127" s="28">
        <v>0</v>
      </c>
      <c r="AC1127" s="3">
        <v>44802</v>
      </c>
      <c r="AD1127" s="9" t="s">
        <v>3793</v>
      </c>
      <c r="AE1127">
        <v>399</v>
      </c>
      <c r="AF1127" s="6" t="s">
        <v>3049</v>
      </c>
      <c r="AG1127" s="8" t="s">
        <v>517</v>
      </c>
      <c r="AH1127" s="20">
        <v>44852</v>
      </c>
      <c r="AI1127" s="20">
        <v>44852</v>
      </c>
    </row>
    <row r="1128" spans="1:36" x14ac:dyDescent="0.3">
      <c r="A1128" s="8">
        <v>2022</v>
      </c>
      <c r="B1128" s="20">
        <v>44743</v>
      </c>
      <c r="C1128" s="20">
        <v>44834</v>
      </c>
      <c r="D1128" t="s">
        <v>92</v>
      </c>
      <c r="E1128" s="18">
        <v>1</v>
      </c>
      <c r="F1128" s="19" t="s">
        <v>2803</v>
      </c>
      <c r="G1128" t="s">
        <v>2803</v>
      </c>
      <c r="H1128" t="s">
        <v>2776</v>
      </c>
      <c r="I1128" t="s">
        <v>668</v>
      </c>
      <c r="J1128" t="s">
        <v>3690</v>
      </c>
      <c r="K1128" t="s">
        <v>670</v>
      </c>
      <c r="L1128" t="s">
        <v>2758</v>
      </c>
      <c r="M1128" t="s">
        <v>235</v>
      </c>
      <c r="N1128" t="s">
        <v>103</v>
      </c>
      <c r="O1128">
        <v>0</v>
      </c>
      <c r="P1128">
        <v>0</v>
      </c>
      <c r="Q1128" t="s">
        <v>243</v>
      </c>
      <c r="R1128" t="s">
        <v>245</v>
      </c>
      <c r="S1128" t="s">
        <v>246</v>
      </c>
      <c r="T1128" t="s">
        <v>243</v>
      </c>
      <c r="U1128" t="s">
        <v>245</v>
      </c>
      <c r="V1128" t="s">
        <v>247</v>
      </c>
      <c r="W1128" t="s">
        <v>2053</v>
      </c>
      <c r="X1128" s="3">
        <v>44799</v>
      </c>
      <c r="Y1128" s="3">
        <v>44799</v>
      </c>
      <c r="Z1128">
        <v>400</v>
      </c>
      <c r="AA1128" s="11">
        <v>808</v>
      </c>
      <c r="AB1128" s="28">
        <v>0</v>
      </c>
      <c r="AC1128" s="3">
        <v>44802</v>
      </c>
      <c r="AD1128" s="9" t="s">
        <v>3794</v>
      </c>
      <c r="AE1128">
        <v>400</v>
      </c>
      <c r="AF1128" s="6" t="s">
        <v>3049</v>
      </c>
      <c r="AG1128" s="8" t="s">
        <v>517</v>
      </c>
      <c r="AH1128" s="20">
        <v>44852</v>
      </c>
      <c r="AI1128" s="20">
        <v>44852</v>
      </c>
    </row>
    <row r="1129" spans="1:36" x14ac:dyDescent="0.3">
      <c r="A1129" s="8">
        <v>2022</v>
      </c>
      <c r="B1129" s="20">
        <v>44743</v>
      </c>
      <c r="C1129" s="20">
        <v>44834</v>
      </c>
      <c r="D1129" t="s">
        <v>98</v>
      </c>
      <c r="E1129" s="18">
        <v>1</v>
      </c>
      <c r="F1129" s="19" t="s">
        <v>2782</v>
      </c>
      <c r="G1129" t="s">
        <v>2782</v>
      </c>
      <c r="H1129" t="s">
        <v>2783</v>
      </c>
      <c r="I1129" t="s">
        <v>190</v>
      </c>
      <c r="J1129" t="s">
        <v>2784</v>
      </c>
      <c r="K1129" t="s">
        <v>192</v>
      </c>
      <c r="L1129" t="s">
        <v>2758</v>
      </c>
      <c r="M1129" t="s">
        <v>3085</v>
      </c>
      <c r="N1129" t="s">
        <v>103</v>
      </c>
      <c r="O1129">
        <v>0</v>
      </c>
      <c r="P1129">
        <v>0</v>
      </c>
      <c r="Q1129" t="s">
        <v>243</v>
      </c>
      <c r="R1129" t="s">
        <v>245</v>
      </c>
      <c r="S1129" t="s">
        <v>246</v>
      </c>
      <c r="T1129" t="s">
        <v>243</v>
      </c>
      <c r="U1129" t="s">
        <v>3086</v>
      </c>
      <c r="V1129" t="s">
        <v>3086</v>
      </c>
      <c r="W1129" t="s">
        <v>3795</v>
      </c>
      <c r="X1129" s="3">
        <v>44797</v>
      </c>
      <c r="Y1129" s="3">
        <v>44798</v>
      </c>
      <c r="Z1129">
        <v>401</v>
      </c>
      <c r="AA1129" s="11">
        <v>6565.59</v>
      </c>
      <c r="AB1129" s="28">
        <v>0</v>
      </c>
      <c r="AC1129" s="3">
        <v>44802</v>
      </c>
      <c r="AD1129" s="9" t="s">
        <v>3796</v>
      </c>
      <c r="AE1129">
        <v>401</v>
      </c>
      <c r="AF1129" s="6" t="s">
        <v>3049</v>
      </c>
      <c r="AG1129" s="8" t="s">
        <v>517</v>
      </c>
      <c r="AH1129" s="20">
        <v>44852</v>
      </c>
      <c r="AI1129" s="20">
        <v>44852</v>
      </c>
    </row>
    <row r="1130" spans="1:36" x14ac:dyDescent="0.3">
      <c r="A1130" s="8">
        <v>2022</v>
      </c>
      <c r="B1130" s="20">
        <v>44743</v>
      </c>
      <c r="C1130" s="20">
        <v>44834</v>
      </c>
      <c r="D1130" t="s">
        <v>98</v>
      </c>
      <c r="E1130" s="18">
        <v>1</v>
      </c>
      <c r="F1130" s="19" t="s">
        <v>2947</v>
      </c>
      <c r="G1130" t="s">
        <v>2948</v>
      </c>
      <c r="H1130" t="s">
        <v>2949</v>
      </c>
      <c r="I1130" t="s">
        <v>519</v>
      </c>
      <c r="J1130" t="s">
        <v>2950</v>
      </c>
      <c r="K1130" t="s">
        <v>521</v>
      </c>
      <c r="L1130" t="s">
        <v>2758</v>
      </c>
      <c r="M1130" t="s">
        <v>2576</v>
      </c>
      <c r="N1130" t="s">
        <v>103</v>
      </c>
      <c r="O1130">
        <v>0</v>
      </c>
      <c r="P1130">
        <v>0</v>
      </c>
      <c r="Q1130" t="s">
        <v>243</v>
      </c>
      <c r="R1130" t="s">
        <v>245</v>
      </c>
      <c r="S1130" t="s">
        <v>246</v>
      </c>
      <c r="T1130" t="s">
        <v>243</v>
      </c>
      <c r="U1130" t="s">
        <v>245</v>
      </c>
      <c r="V1130" t="s">
        <v>2896</v>
      </c>
      <c r="W1130" t="s">
        <v>3094</v>
      </c>
      <c r="X1130" s="3">
        <v>44794</v>
      </c>
      <c r="Y1130" s="3">
        <v>44794</v>
      </c>
      <c r="Z1130">
        <v>402</v>
      </c>
      <c r="AA1130" s="11">
        <v>160</v>
      </c>
      <c r="AB1130" s="28">
        <v>0</v>
      </c>
      <c r="AC1130" s="3">
        <v>44802</v>
      </c>
      <c r="AD1130" s="9" t="s">
        <v>3797</v>
      </c>
      <c r="AE1130">
        <v>402</v>
      </c>
      <c r="AF1130" s="6" t="s">
        <v>3049</v>
      </c>
      <c r="AG1130" s="8" t="s">
        <v>517</v>
      </c>
      <c r="AH1130" s="20">
        <v>44852</v>
      </c>
      <c r="AI1130" s="20">
        <v>44852</v>
      </c>
    </row>
    <row r="1131" spans="1:36" x14ac:dyDescent="0.3">
      <c r="A1131" s="8">
        <v>2022</v>
      </c>
      <c r="B1131" s="20">
        <v>44743</v>
      </c>
      <c r="C1131" s="20">
        <v>44834</v>
      </c>
      <c r="D1131" t="s">
        <v>92</v>
      </c>
      <c r="E1131" s="18">
        <v>1</v>
      </c>
      <c r="F1131" s="19" t="s">
        <v>2803</v>
      </c>
      <c r="G1131" t="s">
        <v>2803</v>
      </c>
      <c r="H1131" t="s">
        <v>2776</v>
      </c>
      <c r="I1131" t="s">
        <v>668</v>
      </c>
      <c r="J1131" t="s">
        <v>3690</v>
      </c>
      <c r="K1131" t="s">
        <v>670</v>
      </c>
      <c r="L1131" t="s">
        <v>2758</v>
      </c>
      <c r="M1131" t="s">
        <v>2779</v>
      </c>
      <c r="N1131" t="s">
        <v>103</v>
      </c>
      <c r="O1131">
        <v>0</v>
      </c>
      <c r="P1131">
        <v>0</v>
      </c>
      <c r="Q1131" t="s">
        <v>243</v>
      </c>
      <c r="R1131" t="s">
        <v>245</v>
      </c>
      <c r="S1131" t="s">
        <v>246</v>
      </c>
      <c r="T1131" t="s">
        <v>243</v>
      </c>
      <c r="U1131" t="s">
        <v>245</v>
      </c>
      <c r="V1131" t="s">
        <v>247</v>
      </c>
      <c r="W1131" t="s">
        <v>3694</v>
      </c>
      <c r="X1131" s="3">
        <v>44792</v>
      </c>
      <c r="Y1131" s="3">
        <v>44792</v>
      </c>
      <c r="Z1131">
        <v>403</v>
      </c>
      <c r="AA1131" s="11">
        <v>254</v>
      </c>
      <c r="AB1131" s="28">
        <v>0</v>
      </c>
      <c r="AC1131" s="3">
        <v>44802</v>
      </c>
      <c r="AD1131" s="9" t="s">
        <v>3798</v>
      </c>
      <c r="AE1131">
        <v>403</v>
      </c>
      <c r="AF1131" s="6" t="s">
        <v>3049</v>
      </c>
      <c r="AG1131" s="8" t="s">
        <v>517</v>
      </c>
      <c r="AH1131" s="20">
        <v>44852</v>
      </c>
      <c r="AI1131" s="20">
        <v>44852</v>
      </c>
    </row>
    <row r="1132" spans="1:36" x14ac:dyDescent="0.3">
      <c r="A1132" s="8">
        <v>2022</v>
      </c>
      <c r="B1132" s="20">
        <v>44743</v>
      </c>
      <c r="C1132" s="20">
        <v>44834</v>
      </c>
      <c r="D1132" t="s">
        <v>98</v>
      </c>
      <c r="E1132" s="18">
        <v>2</v>
      </c>
      <c r="F1132" s="19" t="s">
        <v>2866</v>
      </c>
      <c r="G1132" t="s">
        <v>2866</v>
      </c>
      <c r="H1132" t="s">
        <v>2783</v>
      </c>
      <c r="I1132" t="s">
        <v>2867</v>
      </c>
      <c r="J1132" t="s">
        <v>2868</v>
      </c>
      <c r="K1132" t="s">
        <v>2869</v>
      </c>
      <c r="L1132" t="s">
        <v>2758</v>
      </c>
      <c r="M1132" t="s">
        <v>244</v>
      </c>
      <c r="N1132" t="s">
        <v>103</v>
      </c>
      <c r="O1132">
        <v>0</v>
      </c>
      <c r="P1132">
        <v>0</v>
      </c>
      <c r="Q1132" t="s">
        <v>243</v>
      </c>
      <c r="R1132" t="s">
        <v>245</v>
      </c>
      <c r="S1132" t="s">
        <v>246</v>
      </c>
      <c r="T1132" t="s">
        <v>243</v>
      </c>
      <c r="U1132" t="s">
        <v>245</v>
      </c>
      <c r="V1132" t="s">
        <v>249</v>
      </c>
      <c r="W1132" t="s">
        <v>3799</v>
      </c>
      <c r="X1132" s="3">
        <v>44798</v>
      </c>
      <c r="Y1132" s="3">
        <v>44798</v>
      </c>
      <c r="Z1132">
        <v>404</v>
      </c>
      <c r="AA1132" s="11">
        <v>528</v>
      </c>
      <c r="AB1132" s="28">
        <v>0</v>
      </c>
      <c r="AC1132" s="3">
        <v>44803</v>
      </c>
      <c r="AD1132" s="9" t="s">
        <v>3800</v>
      </c>
      <c r="AE1132">
        <v>404</v>
      </c>
      <c r="AF1132" s="6" t="s">
        <v>3049</v>
      </c>
      <c r="AG1132" s="8" t="s">
        <v>517</v>
      </c>
      <c r="AH1132" s="20">
        <v>44852</v>
      </c>
      <c r="AI1132" s="20">
        <v>44852</v>
      </c>
    </row>
    <row r="1133" spans="1:36" x14ac:dyDescent="0.3">
      <c r="A1133" s="8">
        <v>2022</v>
      </c>
      <c r="B1133" s="20">
        <v>44743</v>
      </c>
      <c r="C1133" s="20">
        <v>44834</v>
      </c>
      <c r="D1133" t="s">
        <v>98</v>
      </c>
      <c r="E1133" s="18">
        <v>5</v>
      </c>
      <c r="F1133" s="19" t="s">
        <v>2807</v>
      </c>
      <c r="G1133" t="s">
        <v>2807</v>
      </c>
      <c r="H1133" t="s">
        <v>3089</v>
      </c>
      <c r="I1133" t="s">
        <v>3252</v>
      </c>
      <c r="J1133" t="s">
        <v>3131</v>
      </c>
      <c r="K1133" t="s">
        <v>1289</v>
      </c>
      <c r="L1133" t="s">
        <v>2758</v>
      </c>
      <c r="M1133" t="s">
        <v>244</v>
      </c>
      <c r="N1133" t="s">
        <v>103</v>
      </c>
      <c r="O1133">
        <v>0</v>
      </c>
      <c r="P1133">
        <v>0</v>
      </c>
      <c r="Q1133" t="s">
        <v>243</v>
      </c>
      <c r="R1133" t="s">
        <v>245</v>
      </c>
      <c r="S1133" t="s">
        <v>246</v>
      </c>
      <c r="T1133" t="s">
        <v>243</v>
      </c>
      <c r="U1133" t="s">
        <v>245</v>
      </c>
      <c r="V1133" t="s">
        <v>249</v>
      </c>
      <c r="W1133" t="s">
        <v>3094</v>
      </c>
      <c r="X1133" s="3">
        <v>44801</v>
      </c>
      <c r="Y1133" s="3">
        <v>44801</v>
      </c>
      <c r="Z1133">
        <v>405</v>
      </c>
      <c r="AA1133" s="11">
        <v>300</v>
      </c>
      <c r="AB1133" s="28">
        <v>0</v>
      </c>
      <c r="AC1133" s="3">
        <v>44804</v>
      </c>
      <c r="AD1133" s="9" t="s">
        <v>3801</v>
      </c>
      <c r="AE1133">
        <v>405</v>
      </c>
      <c r="AF1133" s="6" t="s">
        <v>3049</v>
      </c>
      <c r="AG1133" s="8" t="s">
        <v>517</v>
      </c>
      <c r="AH1133" s="20">
        <v>44852</v>
      </c>
      <c r="AI1133" s="20">
        <v>44852</v>
      </c>
    </row>
    <row r="1134" spans="1:36" x14ac:dyDescent="0.3">
      <c r="A1134" s="8">
        <v>2022</v>
      </c>
      <c r="B1134" s="20">
        <v>44743</v>
      </c>
      <c r="C1134" s="20">
        <v>44834</v>
      </c>
      <c r="D1134" t="s">
        <v>98</v>
      </c>
      <c r="E1134" s="18">
        <v>4</v>
      </c>
      <c r="F1134" s="19" t="s">
        <v>3113</v>
      </c>
      <c r="G1134" s="19" t="s">
        <v>3113</v>
      </c>
      <c r="H1134" t="s">
        <v>3089</v>
      </c>
      <c r="I1134" t="s">
        <v>1752</v>
      </c>
      <c r="J1134" t="s">
        <v>1753</v>
      </c>
      <c r="K1134" t="s">
        <v>154</v>
      </c>
      <c r="L1134" t="s">
        <v>2758</v>
      </c>
      <c r="M1134" t="s">
        <v>244</v>
      </c>
      <c r="N1134" t="s">
        <v>103</v>
      </c>
      <c r="O1134">
        <v>0</v>
      </c>
      <c r="P1134">
        <v>0</v>
      </c>
      <c r="Q1134" t="s">
        <v>243</v>
      </c>
      <c r="R1134" t="s">
        <v>245</v>
      </c>
      <c r="S1134" t="s">
        <v>246</v>
      </c>
      <c r="T1134" t="s">
        <v>243</v>
      </c>
      <c r="U1134" t="s">
        <v>245</v>
      </c>
      <c r="V1134" t="s">
        <v>249</v>
      </c>
      <c r="W1134" t="s">
        <v>3094</v>
      </c>
      <c r="X1134" s="3">
        <v>44801</v>
      </c>
      <c r="Y1134" s="3">
        <v>44801</v>
      </c>
      <c r="Z1134">
        <v>406</v>
      </c>
      <c r="AA1134" s="11">
        <v>300</v>
      </c>
      <c r="AB1134" s="28">
        <v>0</v>
      </c>
      <c r="AC1134" s="3">
        <v>44804</v>
      </c>
      <c r="AD1134" s="9" t="s">
        <v>3802</v>
      </c>
      <c r="AE1134">
        <v>406</v>
      </c>
      <c r="AF1134" s="6" t="s">
        <v>3049</v>
      </c>
      <c r="AG1134" s="8" t="s">
        <v>517</v>
      </c>
      <c r="AH1134" s="20">
        <v>44852</v>
      </c>
      <c r="AI1134" s="20">
        <v>44852</v>
      </c>
    </row>
    <row r="1135" spans="1:36" x14ac:dyDescent="0.3">
      <c r="A1135" s="8">
        <v>2022</v>
      </c>
      <c r="B1135" s="20">
        <v>44743</v>
      </c>
      <c r="C1135" s="20">
        <v>44834</v>
      </c>
      <c r="D1135" t="s">
        <v>98</v>
      </c>
      <c r="E1135" s="18">
        <v>4</v>
      </c>
      <c r="F1135" s="19" t="s">
        <v>2839</v>
      </c>
      <c r="G1135" t="s">
        <v>2839</v>
      </c>
      <c r="H1135" t="s">
        <v>2885</v>
      </c>
      <c r="I1135" t="s">
        <v>603</v>
      </c>
      <c r="J1135" t="s">
        <v>3803</v>
      </c>
      <c r="K1135" t="s">
        <v>605</v>
      </c>
      <c r="L1135" t="s">
        <v>2758</v>
      </c>
      <c r="M1135" t="s">
        <v>244</v>
      </c>
      <c r="N1135" t="s">
        <v>103</v>
      </c>
      <c r="O1135">
        <v>0</v>
      </c>
      <c r="P1135">
        <v>0</v>
      </c>
      <c r="Q1135" t="s">
        <v>243</v>
      </c>
      <c r="R1135" t="s">
        <v>245</v>
      </c>
      <c r="S1135" t="s">
        <v>246</v>
      </c>
      <c r="T1135" t="s">
        <v>243</v>
      </c>
      <c r="U1135" t="s">
        <v>245</v>
      </c>
      <c r="V1135" t="s">
        <v>249</v>
      </c>
      <c r="W1135" t="s">
        <v>3094</v>
      </c>
      <c r="X1135" s="3">
        <v>44801</v>
      </c>
      <c r="Y1135" s="3">
        <v>44801</v>
      </c>
      <c r="Z1135">
        <v>407</v>
      </c>
      <c r="AA1135" s="11">
        <v>300</v>
      </c>
      <c r="AB1135" s="28">
        <v>0</v>
      </c>
      <c r="AC1135" s="3">
        <v>44804</v>
      </c>
      <c r="AD1135" s="9" t="s">
        <v>3804</v>
      </c>
      <c r="AE1135">
        <v>407</v>
      </c>
      <c r="AF1135" s="6" t="s">
        <v>3049</v>
      </c>
      <c r="AG1135" s="8" t="s">
        <v>517</v>
      </c>
      <c r="AH1135" s="20">
        <v>44852</v>
      </c>
      <c r="AI1135" s="20">
        <v>44852</v>
      </c>
    </row>
    <row r="1136" spans="1:36" x14ac:dyDescent="0.3">
      <c r="A1136" s="8">
        <v>2022</v>
      </c>
      <c r="B1136" s="20">
        <v>44743</v>
      </c>
      <c r="C1136" s="20">
        <v>44834</v>
      </c>
      <c r="D1136" t="s">
        <v>98</v>
      </c>
      <c r="E1136" s="18">
        <v>2</v>
      </c>
      <c r="F1136" s="19" t="s">
        <v>2866</v>
      </c>
      <c r="G1136" t="s">
        <v>2866</v>
      </c>
      <c r="H1136" t="s">
        <v>2783</v>
      </c>
      <c r="I1136" t="s">
        <v>3805</v>
      </c>
      <c r="J1136" t="s">
        <v>174</v>
      </c>
      <c r="K1136" t="s">
        <v>3806</v>
      </c>
      <c r="L1136" t="s">
        <v>2758</v>
      </c>
      <c r="M1136" t="s">
        <v>244</v>
      </c>
      <c r="N1136" t="s">
        <v>103</v>
      </c>
      <c r="O1136">
        <v>0</v>
      </c>
      <c r="P1136">
        <v>0</v>
      </c>
      <c r="Q1136" t="s">
        <v>243</v>
      </c>
      <c r="R1136" t="s">
        <v>245</v>
      </c>
      <c r="S1136" t="s">
        <v>246</v>
      </c>
      <c r="T1136" t="s">
        <v>243</v>
      </c>
      <c r="U1136" t="s">
        <v>245</v>
      </c>
      <c r="V1136" t="s">
        <v>249</v>
      </c>
      <c r="W1136" t="s">
        <v>3094</v>
      </c>
      <c r="X1136" s="3">
        <v>44801</v>
      </c>
      <c r="Y1136" s="3">
        <v>44801</v>
      </c>
      <c r="Z1136">
        <v>408</v>
      </c>
      <c r="AA1136" s="11">
        <v>300</v>
      </c>
      <c r="AB1136" s="28">
        <v>0</v>
      </c>
      <c r="AC1136" s="3">
        <v>44804</v>
      </c>
      <c r="AD1136" s="9" t="s">
        <v>3807</v>
      </c>
      <c r="AE1136">
        <v>408</v>
      </c>
      <c r="AF1136" s="6" t="s">
        <v>3049</v>
      </c>
      <c r="AG1136" s="8" t="s">
        <v>517</v>
      </c>
      <c r="AH1136" s="20">
        <v>44852</v>
      </c>
      <c r="AI1136" s="20">
        <v>44852</v>
      </c>
    </row>
    <row r="1137" spans="1:36" x14ac:dyDescent="0.3">
      <c r="A1137" s="8">
        <v>2022</v>
      </c>
      <c r="B1137" s="20">
        <v>44743</v>
      </c>
      <c r="C1137" s="20">
        <v>44834</v>
      </c>
      <c r="D1137" t="s">
        <v>98</v>
      </c>
      <c r="E1137" s="18">
        <v>3</v>
      </c>
      <c r="F1137" s="19" t="s">
        <v>3075</v>
      </c>
      <c r="G1137" t="s">
        <v>3076</v>
      </c>
      <c r="H1137" t="s">
        <v>2885</v>
      </c>
      <c r="I1137" t="s">
        <v>3077</v>
      </c>
      <c r="J1137" t="s">
        <v>1981</v>
      </c>
      <c r="K1137" t="s">
        <v>2869</v>
      </c>
      <c r="L1137" t="s">
        <v>2758</v>
      </c>
      <c r="M1137" t="s">
        <v>244</v>
      </c>
      <c r="N1137" t="s">
        <v>103</v>
      </c>
      <c r="O1137">
        <v>0</v>
      </c>
      <c r="P1137">
        <v>0</v>
      </c>
      <c r="Q1137" t="s">
        <v>243</v>
      </c>
      <c r="R1137" t="s">
        <v>245</v>
      </c>
      <c r="S1137" t="s">
        <v>246</v>
      </c>
      <c r="T1137" t="s">
        <v>243</v>
      </c>
      <c r="U1137" t="s">
        <v>245</v>
      </c>
      <c r="V1137" t="s">
        <v>249</v>
      </c>
      <c r="W1137" t="s">
        <v>3094</v>
      </c>
      <c r="X1137" s="3">
        <v>44801</v>
      </c>
      <c r="Y1137" s="3">
        <v>44801</v>
      </c>
      <c r="Z1137">
        <v>409</v>
      </c>
      <c r="AA1137" s="11">
        <v>300</v>
      </c>
      <c r="AB1137" s="28">
        <v>0</v>
      </c>
      <c r="AC1137" s="3">
        <v>44804</v>
      </c>
      <c r="AD1137" s="9" t="s">
        <v>3808</v>
      </c>
      <c r="AE1137">
        <v>409</v>
      </c>
      <c r="AF1137" s="6" t="s">
        <v>3049</v>
      </c>
      <c r="AG1137" s="8" t="s">
        <v>517</v>
      </c>
      <c r="AH1137" s="20">
        <v>44852</v>
      </c>
      <c r="AI1137" s="20">
        <v>44852</v>
      </c>
    </row>
    <row r="1138" spans="1:36" x14ac:dyDescent="0.3">
      <c r="A1138" s="8">
        <v>2022</v>
      </c>
      <c r="B1138" s="20">
        <v>44743</v>
      </c>
      <c r="C1138" s="20">
        <v>44834</v>
      </c>
      <c r="D1138" t="s">
        <v>98</v>
      </c>
      <c r="E1138" s="18">
        <v>4</v>
      </c>
      <c r="F1138" s="19" t="s">
        <v>2839</v>
      </c>
      <c r="G1138" s="19" t="s">
        <v>2839</v>
      </c>
      <c r="H1138" t="s">
        <v>3809</v>
      </c>
      <c r="I1138" t="s">
        <v>3810</v>
      </c>
      <c r="J1138" t="s">
        <v>3811</v>
      </c>
      <c r="K1138" t="s">
        <v>3812</v>
      </c>
      <c r="L1138" t="s">
        <v>2758</v>
      </c>
      <c r="M1138" t="s">
        <v>244</v>
      </c>
      <c r="N1138" t="s">
        <v>103</v>
      </c>
      <c r="O1138">
        <v>0</v>
      </c>
      <c r="P1138">
        <v>0</v>
      </c>
      <c r="Q1138" t="s">
        <v>243</v>
      </c>
      <c r="R1138" t="s">
        <v>245</v>
      </c>
      <c r="S1138" t="s">
        <v>246</v>
      </c>
      <c r="T1138" t="s">
        <v>243</v>
      </c>
      <c r="U1138" t="s">
        <v>245</v>
      </c>
      <c r="V1138" t="s">
        <v>249</v>
      </c>
      <c r="W1138" t="s">
        <v>3094</v>
      </c>
      <c r="X1138" s="3">
        <v>44801</v>
      </c>
      <c r="Y1138" s="3">
        <v>44801</v>
      </c>
      <c r="Z1138">
        <v>410</v>
      </c>
      <c r="AA1138" s="11">
        <v>300</v>
      </c>
      <c r="AB1138" s="28">
        <v>0</v>
      </c>
      <c r="AC1138" s="3">
        <v>44804</v>
      </c>
      <c r="AD1138" s="9" t="s">
        <v>3813</v>
      </c>
      <c r="AE1138">
        <v>410</v>
      </c>
      <c r="AF1138" s="6" t="s">
        <v>3049</v>
      </c>
      <c r="AG1138" s="8" t="s">
        <v>517</v>
      </c>
      <c r="AH1138" s="20">
        <v>44852</v>
      </c>
      <c r="AI1138" s="20">
        <v>44852</v>
      </c>
    </row>
    <row r="1139" spans="1:36" x14ac:dyDescent="0.3">
      <c r="A1139" s="8">
        <v>2022</v>
      </c>
      <c r="B1139" s="20">
        <v>44743</v>
      </c>
      <c r="C1139" s="20">
        <v>44834</v>
      </c>
      <c r="D1139" t="s">
        <v>100</v>
      </c>
      <c r="E1139" s="18">
        <v>2</v>
      </c>
      <c r="F1139" s="19" t="s">
        <v>2807</v>
      </c>
      <c r="G1139" t="s">
        <v>2807</v>
      </c>
      <c r="H1139" t="s">
        <v>2877</v>
      </c>
      <c r="I1139" t="s">
        <v>3814</v>
      </c>
      <c r="J1139" t="s">
        <v>3815</v>
      </c>
      <c r="K1139" t="s">
        <v>1061</v>
      </c>
      <c r="L1139" t="s">
        <v>2758</v>
      </c>
      <c r="M1139" t="s">
        <v>244</v>
      </c>
      <c r="N1139" t="s">
        <v>103</v>
      </c>
      <c r="O1139">
        <v>0</v>
      </c>
      <c r="P1139">
        <v>0</v>
      </c>
      <c r="Q1139" t="s">
        <v>243</v>
      </c>
      <c r="R1139" t="s">
        <v>245</v>
      </c>
      <c r="S1139" t="s">
        <v>246</v>
      </c>
      <c r="T1139" t="s">
        <v>243</v>
      </c>
      <c r="U1139" t="s">
        <v>245</v>
      </c>
      <c r="V1139" t="s">
        <v>249</v>
      </c>
      <c r="W1139" t="s">
        <v>3094</v>
      </c>
      <c r="X1139" s="3">
        <v>44801</v>
      </c>
      <c r="Y1139" s="3">
        <v>44801</v>
      </c>
      <c r="Z1139">
        <v>411</v>
      </c>
      <c r="AA1139" s="11">
        <v>300</v>
      </c>
      <c r="AB1139" s="28">
        <v>0</v>
      </c>
      <c r="AC1139" s="3">
        <v>44804</v>
      </c>
      <c r="AD1139" s="9" t="s">
        <v>3816</v>
      </c>
      <c r="AE1139">
        <v>411</v>
      </c>
      <c r="AF1139" s="6" t="s">
        <v>3049</v>
      </c>
      <c r="AG1139" s="8" t="s">
        <v>517</v>
      </c>
      <c r="AH1139" s="20">
        <v>44852</v>
      </c>
      <c r="AI1139" s="20">
        <v>44852</v>
      </c>
    </row>
    <row r="1140" spans="1:36" x14ac:dyDescent="0.3">
      <c r="A1140" s="8">
        <v>2022</v>
      </c>
      <c r="B1140" s="20">
        <v>44743</v>
      </c>
      <c r="C1140" s="20">
        <v>44834</v>
      </c>
      <c r="D1140" t="s">
        <v>98</v>
      </c>
      <c r="E1140" s="18">
        <v>1</v>
      </c>
      <c r="F1140" s="19" t="s">
        <v>3273</v>
      </c>
      <c r="G1140" t="s">
        <v>3273</v>
      </c>
      <c r="H1140" t="s">
        <v>3274</v>
      </c>
      <c r="I1140" t="s">
        <v>3275</v>
      </c>
      <c r="J1140" t="s">
        <v>3276</v>
      </c>
      <c r="K1140" t="s">
        <v>3277</v>
      </c>
      <c r="L1140" t="s">
        <v>2758</v>
      </c>
      <c r="M1140" t="s">
        <v>244</v>
      </c>
      <c r="N1140" t="s">
        <v>103</v>
      </c>
      <c r="O1140">
        <v>0</v>
      </c>
      <c r="P1140">
        <v>0</v>
      </c>
      <c r="Q1140" t="s">
        <v>243</v>
      </c>
      <c r="R1140" t="s">
        <v>245</v>
      </c>
      <c r="S1140" t="s">
        <v>246</v>
      </c>
      <c r="T1140" t="s">
        <v>243</v>
      </c>
      <c r="U1140" t="s">
        <v>245</v>
      </c>
      <c r="V1140" t="s">
        <v>249</v>
      </c>
      <c r="W1140" t="s">
        <v>3094</v>
      </c>
      <c r="X1140" s="3">
        <v>44801</v>
      </c>
      <c r="Y1140" s="3">
        <v>44801</v>
      </c>
      <c r="Z1140">
        <v>412</v>
      </c>
      <c r="AA1140" s="11">
        <v>300</v>
      </c>
      <c r="AB1140" s="28">
        <v>0</v>
      </c>
      <c r="AC1140" s="3">
        <v>44804</v>
      </c>
      <c r="AD1140" s="9" t="s">
        <v>3817</v>
      </c>
      <c r="AE1140">
        <v>412</v>
      </c>
      <c r="AF1140" s="6" t="s">
        <v>3049</v>
      </c>
      <c r="AG1140" s="8" t="s">
        <v>517</v>
      </c>
      <c r="AH1140" s="20">
        <v>44852</v>
      </c>
      <c r="AI1140" s="20">
        <v>44852</v>
      </c>
    </row>
    <row r="1141" spans="1:36" x14ac:dyDescent="0.3">
      <c r="A1141" s="8">
        <v>2022</v>
      </c>
      <c r="B1141" s="20">
        <v>44743</v>
      </c>
      <c r="C1141" s="20">
        <v>44834</v>
      </c>
      <c r="D1141" t="s">
        <v>98</v>
      </c>
      <c r="E1141" s="18">
        <v>2</v>
      </c>
      <c r="F1141" s="19" t="s">
        <v>2775</v>
      </c>
      <c r="G1141" t="s">
        <v>2775</v>
      </c>
      <c r="H1141" t="s">
        <v>2828</v>
      </c>
      <c r="I1141" t="s">
        <v>2967</v>
      </c>
      <c r="J1141" t="s">
        <v>3818</v>
      </c>
      <c r="K1141" t="s">
        <v>1003</v>
      </c>
      <c r="L1141" t="s">
        <v>2758</v>
      </c>
      <c r="M1141" t="s">
        <v>244</v>
      </c>
      <c r="N1141" t="s">
        <v>103</v>
      </c>
      <c r="O1141">
        <v>0</v>
      </c>
      <c r="P1141">
        <v>0</v>
      </c>
      <c r="Q1141" t="s">
        <v>243</v>
      </c>
      <c r="R1141" t="s">
        <v>245</v>
      </c>
      <c r="S1141" t="s">
        <v>246</v>
      </c>
      <c r="T1141" t="s">
        <v>243</v>
      </c>
      <c r="U1141" t="s">
        <v>245</v>
      </c>
      <c r="V1141" t="s">
        <v>249</v>
      </c>
      <c r="W1141" t="s">
        <v>3094</v>
      </c>
      <c r="X1141" s="3">
        <v>44801</v>
      </c>
      <c r="Y1141" s="3">
        <v>44801</v>
      </c>
      <c r="Z1141">
        <v>413</v>
      </c>
      <c r="AA1141" s="11">
        <v>300</v>
      </c>
      <c r="AB1141" s="28">
        <v>0</v>
      </c>
      <c r="AC1141" s="3">
        <v>44804</v>
      </c>
      <c r="AD1141" s="9" t="s">
        <v>3819</v>
      </c>
      <c r="AE1141">
        <v>413</v>
      </c>
      <c r="AF1141" s="6" t="s">
        <v>3049</v>
      </c>
      <c r="AG1141" s="8" t="s">
        <v>517</v>
      </c>
      <c r="AH1141" s="20">
        <v>44852</v>
      </c>
      <c r="AI1141" s="20">
        <v>44852</v>
      </c>
    </row>
    <row r="1142" spans="1:36" x14ac:dyDescent="0.3">
      <c r="A1142" s="8">
        <v>2022</v>
      </c>
      <c r="B1142" s="20">
        <v>44743</v>
      </c>
      <c r="C1142" s="20">
        <v>44834</v>
      </c>
      <c r="D1142" t="s">
        <v>100</v>
      </c>
      <c r="E1142" s="18">
        <v>5</v>
      </c>
      <c r="F1142" s="19" t="s">
        <v>2807</v>
      </c>
      <c r="G1142" t="s">
        <v>2807</v>
      </c>
      <c r="H1142" t="s">
        <v>3089</v>
      </c>
      <c r="I1142" t="s">
        <v>3134</v>
      </c>
      <c r="J1142" t="s">
        <v>1167</v>
      </c>
      <c r="K1142" t="s">
        <v>3135</v>
      </c>
      <c r="L1142" t="s">
        <v>2758</v>
      </c>
      <c r="M1142" t="s">
        <v>244</v>
      </c>
      <c r="N1142" t="s">
        <v>103</v>
      </c>
      <c r="O1142">
        <v>0</v>
      </c>
      <c r="P1142">
        <v>0</v>
      </c>
      <c r="Q1142" t="s">
        <v>243</v>
      </c>
      <c r="R1142" t="s">
        <v>245</v>
      </c>
      <c r="S1142" t="s">
        <v>246</v>
      </c>
      <c r="T1142" t="s">
        <v>243</v>
      </c>
      <c r="U1142" t="s">
        <v>245</v>
      </c>
      <c r="V1142" t="s">
        <v>249</v>
      </c>
      <c r="W1142" t="s">
        <v>3094</v>
      </c>
      <c r="X1142" s="3">
        <v>44801</v>
      </c>
      <c r="Y1142" s="3">
        <v>44801</v>
      </c>
      <c r="Z1142">
        <v>414</v>
      </c>
      <c r="AA1142" s="11">
        <v>300</v>
      </c>
      <c r="AB1142" s="28">
        <v>0</v>
      </c>
      <c r="AC1142" s="3">
        <v>44804</v>
      </c>
      <c r="AD1142" s="9" t="s">
        <v>3820</v>
      </c>
      <c r="AE1142">
        <v>414</v>
      </c>
      <c r="AF1142" s="6" t="s">
        <v>3049</v>
      </c>
      <c r="AG1142" s="8" t="s">
        <v>517</v>
      </c>
      <c r="AH1142" s="20">
        <v>44852</v>
      </c>
      <c r="AI1142" s="20">
        <v>44852</v>
      </c>
    </row>
    <row r="1143" spans="1:36" x14ac:dyDescent="0.3">
      <c r="A1143" s="8">
        <v>2022</v>
      </c>
      <c r="B1143" s="20">
        <v>44743</v>
      </c>
      <c r="C1143" s="20">
        <v>44834</v>
      </c>
      <c r="D1143" t="s">
        <v>98</v>
      </c>
      <c r="E1143" s="18">
        <v>4</v>
      </c>
      <c r="F1143" s="19" t="s">
        <v>3113</v>
      </c>
      <c r="G1143" s="19" t="s">
        <v>3113</v>
      </c>
      <c r="H1143" t="s">
        <v>3089</v>
      </c>
      <c r="I1143" t="s">
        <v>3114</v>
      </c>
      <c r="J1143" t="s">
        <v>3115</v>
      </c>
      <c r="K1143" t="s">
        <v>604</v>
      </c>
      <c r="L1143" t="s">
        <v>2758</v>
      </c>
      <c r="M1143" t="s">
        <v>244</v>
      </c>
      <c r="N1143" t="s">
        <v>103</v>
      </c>
      <c r="O1143">
        <v>0</v>
      </c>
      <c r="P1143">
        <v>0</v>
      </c>
      <c r="Q1143" t="s">
        <v>243</v>
      </c>
      <c r="R1143" t="s">
        <v>245</v>
      </c>
      <c r="S1143" t="s">
        <v>246</v>
      </c>
      <c r="T1143" t="s">
        <v>243</v>
      </c>
      <c r="U1143" t="s">
        <v>245</v>
      </c>
      <c r="V1143" t="s">
        <v>249</v>
      </c>
      <c r="W1143" t="s">
        <v>3094</v>
      </c>
      <c r="X1143" s="3">
        <v>44801</v>
      </c>
      <c r="Y1143" s="3">
        <v>44801</v>
      </c>
      <c r="Z1143">
        <v>415</v>
      </c>
      <c r="AA1143" s="11">
        <v>528</v>
      </c>
      <c r="AB1143" s="28">
        <v>0</v>
      </c>
      <c r="AC1143" s="3">
        <v>44804</v>
      </c>
      <c r="AD1143" s="9" t="s">
        <v>3821</v>
      </c>
      <c r="AE1143">
        <v>415</v>
      </c>
      <c r="AF1143" s="6" t="s">
        <v>3049</v>
      </c>
      <c r="AG1143" s="8" t="s">
        <v>517</v>
      </c>
      <c r="AH1143" s="20">
        <v>44852</v>
      </c>
      <c r="AI1143" s="20">
        <v>44852</v>
      </c>
    </row>
    <row r="1144" spans="1:36" x14ac:dyDescent="0.3">
      <c r="A1144" s="8">
        <v>2022</v>
      </c>
      <c r="B1144" s="20">
        <v>44743</v>
      </c>
      <c r="C1144" s="20">
        <v>44834</v>
      </c>
      <c r="D1144" t="s">
        <v>92</v>
      </c>
      <c r="E1144" s="18">
        <v>1</v>
      </c>
      <c r="F1144" s="19" t="s">
        <v>2807</v>
      </c>
      <c r="G1144" s="19" t="s">
        <v>2807</v>
      </c>
      <c r="H1144" t="s">
        <v>3089</v>
      </c>
      <c r="I1144" t="s">
        <v>1220</v>
      </c>
      <c r="J1144" t="s">
        <v>3342</v>
      </c>
      <c r="K1144" t="s">
        <v>199</v>
      </c>
      <c r="L1144" t="s">
        <v>2758</v>
      </c>
      <c r="M1144" t="s">
        <v>244</v>
      </c>
      <c r="N1144" t="s">
        <v>103</v>
      </c>
      <c r="O1144">
        <v>0</v>
      </c>
      <c r="P1144">
        <v>0</v>
      </c>
      <c r="Q1144" t="s">
        <v>243</v>
      </c>
      <c r="R1144" t="s">
        <v>245</v>
      </c>
      <c r="S1144" t="s">
        <v>246</v>
      </c>
      <c r="T1144" t="s">
        <v>243</v>
      </c>
      <c r="U1144" t="s">
        <v>245</v>
      </c>
      <c r="V1144" t="s">
        <v>249</v>
      </c>
      <c r="W1144" t="s">
        <v>3094</v>
      </c>
      <c r="X1144" s="3">
        <v>44801</v>
      </c>
      <c r="Y1144" s="3">
        <v>44801</v>
      </c>
      <c r="Z1144">
        <v>416</v>
      </c>
      <c r="AA1144" s="11">
        <v>300</v>
      </c>
      <c r="AB1144" s="28">
        <v>0</v>
      </c>
      <c r="AC1144" s="3">
        <v>44804</v>
      </c>
      <c r="AD1144" s="9" t="s">
        <v>3822</v>
      </c>
      <c r="AE1144">
        <v>416</v>
      </c>
      <c r="AF1144" s="6" t="s">
        <v>3049</v>
      </c>
      <c r="AG1144" s="8" t="s">
        <v>517</v>
      </c>
      <c r="AH1144" s="20">
        <v>44852</v>
      </c>
      <c r="AI1144" s="20">
        <v>44852</v>
      </c>
    </row>
    <row r="1145" spans="1:36" x14ac:dyDescent="0.3">
      <c r="A1145" s="8">
        <v>2022</v>
      </c>
      <c r="B1145" s="20">
        <v>44743</v>
      </c>
      <c r="C1145" s="20">
        <v>44834</v>
      </c>
      <c r="D1145" t="s">
        <v>100</v>
      </c>
      <c r="E1145" s="18">
        <v>5</v>
      </c>
      <c r="F1145" s="19" t="s">
        <v>2807</v>
      </c>
      <c r="G1145" t="s">
        <v>2807</v>
      </c>
      <c r="H1145" t="s">
        <v>3089</v>
      </c>
      <c r="I1145" t="s">
        <v>3129</v>
      </c>
      <c r="J1145" t="s">
        <v>2887</v>
      </c>
      <c r="K1145" t="s">
        <v>521</v>
      </c>
      <c r="L1145" t="s">
        <v>2758</v>
      </c>
      <c r="M1145" t="s">
        <v>244</v>
      </c>
      <c r="N1145" t="s">
        <v>103</v>
      </c>
      <c r="O1145">
        <v>0</v>
      </c>
      <c r="P1145">
        <v>0</v>
      </c>
      <c r="Q1145" t="s">
        <v>243</v>
      </c>
      <c r="R1145" t="s">
        <v>245</v>
      </c>
      <c r="S1145" t="s">
        <v>246</v>
      </c>
      <c r="T1145" t="s">
        <v>243</v>
      </c>
      <c r="U1145" t="s">
        <v>245</v>
      </c>
      <c r="V1145" t="s">
        <v>249</v>
      </c>
      <c r="W1145" t="s">
        <v>3094</v>
      </c>
      <c r="X1145" s="3">
        <v>44801</v>
      </c>
      <c r="Y1145" s="3">
        <v>44801</v>
      </c>
      <c r="Z1145">
        <v>417</v>
      </c>
      <c r="AA1145" s="11">
        <v>300</v>
      </c>
      <c r="AB1145" s="28">
        <v>0</v>
      </c>
      <c r="AC1145" s="3">
        <v>44804</v>
      </c>
      <c r="AD1145" s="9" t="s">
        <v>3823</v>
      </c>
      <c r="AE1145">
        <v>417</v>
      </c>
      <c r="AF1145" s="6" t="s">
        <v>3049</v>
      </c>
      <c r="AG1145" s="8" t="s">
        <v>517</v>
      </c>
      <c r="AH1145" s="20">
        <v>44852</v>
      </c>
      <c r="AI1145" s="20">
        <v>44852</v>
      </c>
    </row>
    <row r="1146" spans="1:36" x14ac:dyDescent="0.3">
      <c r="A1146" s="8">
        <v>2022</v>
      </c>
      <c r="B1146" s="20">
        <v>44743</v>
      </c>
      <c r="C1146" s="20">
        <v>44834</v>
      </c>
      <c r="D1146" t="s">
        <v>100</v>
      </c>
      <c r="E1146" s="18">
        <v>5</v>
      </c>
      <c r="F1146" s="19" t="s">
        <v>2807</v>
      </c>
      <c r="G1146" t="s">
        <v>2807</v>
      </c>
      <c r="H1146" t="s">
        <v>2764</v>
      </c>
      <c r="I1146" t="s">
        <v>519</v>
      </c>
      <c r="J1146" t="s">
        <v>1882</v>
      </c>
      <c r="K1146" t="s">
        <v>217</v>
      </c>
      <c r="L1146" t="s">
        <v>2758</v>
      </c>
      <c r="M1146" t="s">
        <v>244</v>
      </c>
      <c r="N1146" t="s">
        <v>103</v>
      </c>
      <c r="O1146">
        <v>0</v>
      </c>
      <c r="P1146">
        <v>0</v>
      </c>
      <c r="Q1146" t="s">
        <v>243</v>
      </c>
      <c r="R1146" t="s">
        <v>245</v>
      </c>
      <c r="S1146" t="s">
        <v>246</v>
      </c>
      <c r="T1146" t="s">
        <v>243</v>
      </c>
      <c r="U1146" t="s">
        <v>245</v>
      </c>
      <c r="V1146" t="s">
        <v>249</v>
      </c>
      <c r="W1146" t="s">
        <v>3094</v>
      </c>
      <c r="X1146" s="3">
        <v>44801</v>
      </c>
      <c r="Y1146" s="3">
        <v>44801</v>
      </c>
      <c r="Z1146">
        <v>418</v>
      </c>
      <c r="AA1146" s="11">
        <v>300</v>
      </c>
      <c r="AB1146" s="28">
        <v>0</v>
      </c>
      <c r="AC1146" s="3">
        <v>44804</v>
      </c>
      <c r="AD1146" s="9" t="s">
        <v>3824</v>
      </c>
      <c r="AE1146">
        <v>418</v>
      </c>
      <c r="AF1146" s="6" t="s">
        <v>3049</v>
      </c>
      <c r="AG1146" s="8" t="s">
        <v>517</v>
      </c>
      <c r="AH1146" s="20">
        <v>44852</v>
      </c>
      <c r="AI1146" s="20">
        <v>44852</v>
      </c>
    </row>
    <row r="1147" spans="1:36" x14ac:dyDescent="0.3">
      <c r="A1147" s="8">
        <v>2022</v>
      </c>
      <c r="B1147" s="20">
        <v>44743</v>
      </c>
      <c r="C1147" s="20">
        <v>44834</v>
      </c>
      <c r="D1147" t="s">
        <v>100</v>
      </c>
      <c r="E1147" s="18">
        <v>5</v>
      </c>
      <c r="F1147" s="19" t="s">
        <v>2807</v>
      </c>
      <c r="G1147" t="s">
        <v>2807</v>
      </c>
      <c r="H1147" t="s">
        <v>3089</v>
      </c>
      <c r="I1147" t="s">
        <v>1755</v>
      </c>
      <c r="J1147" t="s">
        <v>1756</v>
      </c>
      <c r="K1147" t="s">
        <v>794</v>
      </c>
      <c r="L1147" t="s">
        <v>2758</v>
      </c>
      <c r="M1147" t="s">
        <v>244</v>
      </c>
      <c r="N1147" t="s">
        <v>103</v>
      </c>
      <c r="O1147">
        <v>0</v>
      </c>
      <c r="P1147">
        <v>0</v>
      </c>
      <c r="Q1147" t="s">
        <v>243</v>
      </c>
      <c r="R1147" t="s">
        <v>245</v>
      </c>
      <c r="S1147" t="s">
        <v>246</v>
      </c>
      <c r="T1147" t="s">
        <v>243</v>
      </c>
      <c r="U1147" t="s">
        <v>245</v>
      </c>
      <c r="V1147" t="s">
        <v>249</v>
      </c>
      <c r="W1147" t="s">
        <v>3094</v>
      </c>
      <c r="X1147" s="3">
        <v>44801</v>
      </c>
      <c r="Y1147" s="3">
        <v>44801</v>
      </c>
      <c r="Z1147">
        <v>419</v>
      </c>
      <c r="AA1147" s="11">
        <v>300</v>
      </c>
      <c r="AB1147" s="28">
        <v>0</v>
      </c>
      <c r="AC1147" s="3">
        <v>44804</v>
      </c>
      <c r="AD1147" s="9" t="s">
        <v>3825</v>
      </c>
      <c r="AE1147">
        <v>419</v>
      </c>
      <c r="AF1147" s="6" t="s">
        <v>3049</v>
      </c>
      <c r="AG1147" s="8" t="s">
        <v>517</v>
      </c>
      <c r="AH1147" s="20">
        <v>44852</v>
      </c>
      <c r="AI1147" s="20">
        <v>44852</v>
      </c>
    </row>
    <row r="1148" spans="1:36" x14ac:dyDescent="0.3">
      <c r="A1148" s="8">
        <v>2022</v>
      </c>
      <c r="B1148" s="20">
        <v>44743</v>
      </c>
      <c r="C1148" s="20">
        <v>44834</v>
      </c>
      <c r="D1148" t="s">
        <v>98</v>
      </c>
      <c r="E1148" s="18">
        <v>2</v>
      </c>
      <c r="F1148" s="19" t="s">
        <v>2775</v>
      </c>
      <c r="G1148" t="s">
        <v>2775</v>
      </c>
      <c r="H1148" t="s">
        <v>2776</v>
      </c>
      <c r="I1148" t="s">
        <v>3383</v>
      </c>
      <c r="J1148" t="s">
        <v>3384</v>
      </c>
      <c r="K1148" t="s">
        <v>234</v>
      </c>
      <c r="L1148" t="s">
        <v>2758</v>
      </c>
      <c r="M1148" t="s">
        <v>244</v>
      </c>
      <c r="N1148" t="s">
        <v>103</v>
      </c>
      <c r="O1148">
        <v>0</v>
      </c>
      <c r="P1148">
        <v>0</v>
      </c>
      <c r="Q1148" t="s">
        <v>243</v>
      </c>
      <c r="R1148" t="s">
        <v>245</v>
      </c>
      <c r="S1148" t="s">
        <v>246</v>
      </c>
      <c r="T1148" t="s">
        <v>243</v>
      </c>
      <c r="U1148" t="s">
        <v>245</v>
      </c>
      <c r="V1148" t="s">
        <v>249</v>
      </c>
      <c r="W1148" t="s">
        <v>3094</v>
      </c>
      <c r="X1148" s="3">
        <v>44801</v>
      </c>
      <c r="Y1148" s="3">
        <v>44801</v>
      </c>
      <c r="Z1148">
        <v>420</v>
      </c>
      <c r="AA1148" s="11">
        <v>547</v>
      </c>
      <c r="AB1148" s="28">
        <v>0</v>
      </c>
      <c r="AC1148" s="3">
        <v>44804</v>
      </c>
      <c r="AD1148" s="9" t="s">
        <v>3826</v>
      </c>
      <c r="AE1148">
        <v>420</v>
      </c>
      <c r="AF1148" s="6" t="s">
        <v>3049</v>
      </c>
      <c r="AG1148" s="8" t="s">
        <v>517</v>
      </c>
      <c r="AH1148" s="20">
        <v>44852</v>
      </c>
      <c r="AI1148" s="20">
        <v>44852</v>
      </c>
    </row>
    <row r="1149" spans="1:36" x14ac:dyDescent="0.3">
      <c r="A1149" s="8">
        <v>2022</v>
      </c>
      <c r="B1149" s="20">
        <v>44743</v>
      </c>
      <c r="C1149" s="20">
        <v>44834</v>
      </c>
      <c r="D1149" t="s">
        <v>98</v>
      </c>
      <c r="E1149" s="18">
        <v>5</v>
      </c>
      <c r="F1149" s="19" t="s">
        <v>2793</v>
      </c>
      <c r="G1149" t="s">
        <v>2793</v>
      </c>
      <c r="H1149" t="s">
        <v>2776</v>
      </c>
      <c r="I1149" t="s">
        <v>203</v>
      </c>
      <c r="J1149" t="s">
        <v>2794</v>
      </c>
      <c r="K1149" t="s">
        <v>205</v>
      </c>
      <c r="L1149" t="s">
        <v>2758</v>
      </c>
      <c r="M1149" t="s">
        <v>244</v>
      </c>
      <c r="N1149" t="s">
        <v>103</v>
      </c>
      <c r="O1149">
        <v>0</v>
      </c>
      <c r="P1149">
        <v>0</v>
      </c>
      <c r="Q1149" t="s">
        <v>243</v>
      </c>
      <c r="R1149" t="s">
        <v>245</v>
      </c>
      <c r="S1149" t="s">
        <v>246</v>
      </c>
      <c r="T1149" t="s">
        <v>243</v>
      </c>
      <c r="U1149" t="s">
        <v>245</v>
      </c>
      <c r="V1149" t="s">
        <v>249</v>
      </c>
      <c r="W1149" t="s">
        <v>3094</v>
      </c>
      <c r="X1149" s="3">
        <v>44801</v>
      </c>
      <c r="Y1149" s="3">
        <v>44801</v>
      </c>
      <c r="Z1149">
        <v>421</v>
      </c>
      <c r="AA1149" s="11">
        <v>528</v>
      </c>
      <c r="AB1149" s="28">
        <v>0</v>
      </c>
      <c r="AC1149" s="3">
        <v>44804</v>
      </c>
      <c r="AD1149" s="9" t="s">
        <v>3827</v>
      </c>
      <c r="AE1149">
        <v>421</v>
      </c>
      <c r="AF1149" s="6" t="s">
        <v>3049</v>
      </c>
      <c r="AG1149" s="8" t="s">
        <v>517</v>
      </c>
      <c r="AH1149" s="20">
        <v>44852</v>
      </c>
      <c r="AI1149" s="20">
        <v>44852</v>
      </c>
    </row>
    <row r="1150" spans="1:36" x14ac:dyDescent="0.3">
      <c r="A1150" s="8">
        <v>2022</v>
      </c>
      <c r="B1150" s="20">
        <v>44743</v>
      </c>
      <c r="C1150" s="20">
        <v>44834</v>
      </c>
      <c r="D1150" t="s">
        <v>98</v>
      </c>
      <c r="E1150" s="18">
        <v>5</v>
      </c>
      <c r="F1150" s="19" t="s">
        <v>2793</v>
      </c>
      <c r="G1150" t="s">
        <v>2793</v>
      </c>
      <c r="H1150" t="s">
        <v>2776</v>
      </c>
      <c r="I1150" t="s">
        <v>203</v>
      </c>
      <c r="J1150" t="s">
        <v>2794</v>
      </c>
      <c r="K1150" t="s">
        <v>205</v>
      </c>
      <c r="L1150" t="s">
        <v>2758</v>
      </c>
      <c r="M1150" t="s">
        <v>2779</v>
      </c>
      <c r="N1150" t="s">
        <v>103</v>
      </c>
      <c r="O1150">
        <v>0</v>
      </c>
      <c r="P1150">
        <v>0</v>
      </c>
      <c r="Q1150" t="s">
        <v>243</v>
      </c>
      <c r="R1150" t="s">
        <v>245</v>
      </c>
      <c r="S1150" t="s">
        <v>246</v>
      </c>
      <c r="T1150" t="s">
        <v>243</v>
      </c>
      <c r="U1150" t="s">
        <v>245</v>
      </c>
      <c r="V1150" t="s">
        <v>247</v>
      </c>
      <c r="W1150" t="s">
        <v>3694</v>
      </c>
      <c r="X1150" s="3">
        <v>44792</v>
      </c>
      <c r="Y1150" s="3">
        <v>44792</v>
      </c>
      <c r="Z1150">
        <v>422</v>
      </c>
      <c r="AA1150" s="11">
        <v>707.8</v>
      </c>
      <c r="AB1150" s="28">
        <v>100.2</v>
      </c>
      <c r="AC1150" s="3">
        <v>44804</v>
      </c>
      <c r="AD1150" s="9" t="s">
        <v>3828</v>
      </c>
      <c r="AE1150">
        <v>422</v>
      </c>
      <c r="AF1150" s="6" t="s">
        <v>3049</v>
      </c>
      <c r="AG1150" s="8" t="s">
        <v>517</v>
      </c>
      <c r="AH1150" s="20">
        <v>44852</v>
      </c>
      <c r="AI1150" s="20">
        <v>44852</v>
      </c>
      <c r="AJ1150" t="s">
        <v>2845</v>
      </c>
    </row>
    <row r="1151" spans="1:36" x14ac:dyDescent="0.3">
      <c r="A1151" s="8">
        <v>2022</v>
      </c>
      <c r="B1151" s="20">
        <v>44743</v>
      </c>
      <c r="C1151" s="20">
        <v>44834</v>
      </c>
      <c r="D1151" t="s">
        <v>98</v>
      </c>
      <c r="E1151" s="18">
        <v>3</v>
      </c>
      <c r="F1151" s="19" t="s">
        <v>3075</v>
      </c>
      <c r="G1151" t="s">
        <v>3076</v>
      </c>
      <c r="H1151" t="s">
        <v>2885</v>
      </c>
      <c r="I1151" t="s">
        <v>3077</v>
      </c>
      <c r="J1151" t="s">
        <v>1981</v>
      </c>
      <c r="K1151" t="s">
        <v>2869</v>
      </c>
      <c r="L1151" t="s">
        <v>2758</v>
      </c>
      <c r="M1151" t="s">
        <v>3829</v>
      </c>
      <c r="N1151" t="s">
        <v>103</v>
      </c>
      <c r="O1151">
        <v>0</v>
      </c>
      <c r="P1151">
        <v>0</v>
      </c>
      <c r="Q1151" t="s">
        <v>243</v>
      </c>
      <c r="R1151" t="s">
        <v>245</v>
      </c>
      <c r="S1151" t="s">
        <v>246</v>
      </c>
      <c r="T1151" t="s">
        <v>243</v>
      </c>
      <c r="U1151" t="s">
        <v>245</v>
      </c>
      <c r="V1151" t="s">
        <v>341</v>
      </c>
      <c r="W1151" t="s">
        <v>3787</v>
      </c>
      <c r="X1151" s="3">
        <v>44802</v>
      </c>
      <c r="Y1151" s="3">
        <v>44803</v>
      </c>
      <c r="Z1151">
        <v>423</v>
      </c>
      <c r="AA1151" s="11">
        <v>1553</v>
      </c>
      <c r="AB1151" s="28">
        <v>101</v>
      </c>
      <c r="AC1151" s="3">
        <v>44804</v>
      </c>
      <c r="AD1151" s="9" t="s">
        <v>3830</v>
      </c>
      <c r="AE1151">
        <v>423</v>
      </c>
      <c r="AF1151" s="6" t="s">
        <v>3049</v>
      </c>
      <c r="AG1151" s="8" t="s">
        <v>517</v>
      </c>
      <c r="AH1151" s="20">
        <v>44852</v>
      </c>
      <c r="AI1151" s="20">
        <v>44852</v>
      </c>
    </row>
    <row r="1152" spans="1:36" x14ac:dyDescent="0.3">
      <c r="A1152" s="8">
        <v>2022</v>
      </c>
      <c r="B1152" s="20">
        <v>44743</v>
      </c>
      <c r="C1152" s="20">
        <v>44834</v>
      </c>
      <c r="D1152" t="s">
        <v>98</v>
      </c>
      <c r="E1152" s="18">
        <v>5</v>
      </c>
      <c r="F1152" s="19" t="s">
        <v>2807</v>
      </c>
      <c r="G1152" t="s">
        <v>2807</v>
      </c>
      <c r="H1152" t="s">
        <v>3365</v>
      </c>
      <c r="I1152" t="s">
        <v>3315</v>
      </c>
      <c r="J1152" t="s">
        <v>3316</v>
      </c>
      <c r="K1152" t="s">
        <v>2893</v>
      </c>
      <c r="L1152" t="s">
        <v>2758</v>
      </c>
      <c r="M1152" t="s">
        <v>3831</v>
      </c>
      <c r="N1152" t="s">
        <v>103</v>
      </c>
      <c r="O1152">
        <v>0</v>
      </c>
      <c r="P1152">
        <v>0</v>
      </c>
      <c r="Q1152" t="s">
        <v>243</v>
      </c>
      <c r="R1152" t="s">
        <v>245</v>
      </c>
      <c r="S1152" t="s">
        <v>247</v>
      </c>
      <c r="T1152" t="s">
        <v>243</v>
      </c>
      <c r="U1152" t="s">
        <v>245</v>
      </c>
      <c r="V1152" t="s">
        <v>3832</v>
      </c>
      <c r="W1152" t="s">
        <v>3833</v>
      </c>
      <c r="X1152" s="3">
        <v>44791</v>
      </c>
      <c r="Y1152" s="3">
        <v>44791</v>
      </c>
      <c r="Z1152">
        <v>424</v>
      </c>
      <c r="AA1152" s="11">
        <v>468</v>
      </c>
      <c r="AB1152" s="28">
        <v>0</v>
      </c>
      <c r="AC1152" s="3">
        <v>44805</v>
      </c>
      <c r="AD1152" s="9" t="s">
        <v>3834</v>
      </c>
      <c r="AE1152">
        <v>424</v>
      </c>
      <c r="AF1152" s="6" t="s">
        <v>3049</v>
      </c>
      <c r="AG1152" s="8" t="s">
        <v>517</v>
      </c>
      <c r="AH1152" s="20">
        <v>44852</v>
      </c>
      <c r="AI1152" s="20">
        <v>44852</v>
      </c>
    </row>
    <row r="1153" spans="1:36" x14ac:dyDescent="0.3">
      <c r="A1153" s="8">
        <v>2022</v>
      </c>
      <c r="B1153" s="20">
        <v>44743</v>
      </c>
      <c r="C1153" s="20">
        <v>44834</v>
      </c>
      <c r="D1153" t="s">
        <v>98</v>
      </c>
      <c r="E1153" s="18">
        <v>1</v>
      </c>
      <c r="F1153" s="19" t="s">
        <v>2947</v>
      </c>
      <c r="G1153" t="s">
        <v>2948</v>
      </c>
      <c r="H1153" t="s">
        <v>2949</v>
      </c>
      <c r="I1153" t="s">
        <v>519</v>
      </c>
      <c r="J1153" t="s">
        <v>2950</v>
      </c>
      <c r="K1153" t="s">
        <v>521</v>
      </c>
      <c r="L1153" t="s">
        <v>2758</v>
      </c>
      <c r="M1153" t="s">
        <v>235</v>
      </c>
      <c r="N1153" t="s">
        <v>103</v>
      </c>
      <c r="O1153">
        <v>0</v>
      </c>
      <c r="P1153">
        <v>0</v>
      </c>
      <c r="Q1153" t="s">
        <v>243</v>
      </c>
      <c r="R1153" t="s">
        <v>245</v>
      </c>
      <c r="S1153" t="s">
        <v>246</v>
      </c>
      <c r="T1153" t="s">
        <v>243</v>
      </c>
      <c r="U1153" t="s">
        <v>245</v>
      </c>
      <c r="V1153" t="s">
        <v>247</v>
      </c>
      <c r="W1153" t="s">
        <v>3708</v>
      </c>
      <c r="X1153" s="3">
        <v>44804</v>
      </c>
      <c r="Y1153" s="3">
        <v>44804</v>
      </c>
      <c r="Z1153">
        <v>425</v>
      </c>
      <c r="AA1153" s="11">
        <v>662.5</v>
      </c>
      <c r="AB1153" s="28">
        <v>414.5</v>
      </c>
      <c r="AC1153" s="3">
        <v>44806</v>
      </c>
      <c r="AD1153" s="9" t="s">
        <v>3835</v>
      </c>
      <c r="AE1153">
        <v>425</v>
      </c>
      <c r="AF1153" s="6" t="s">
        <v>3049</v>
      </c>
      <c r="AG1153" s="8" t="s">
        <v>517</v>
      </c>
      <c r="AH1153" s="20">
        <v>44852</v>
      </c>
      <c r="AI1153" s="20">
        <v>44852</v>
      </c>
      <c r="AJ1153" t="s">
        <v>2920</v>
      </c>
    </row>
    <row r="1154" spans="1:36" x14ac:dyDescent="0.3">
      <c r="A1154" s="8">
        <v>2022</v>
      </c>
      <c r="B1154" s="20">
        <v>44743</v>
      </c>
      <c r="C1154" s="20">
        <v>44834</v>
      </c>
      <c r="D1154" t="s">
        <v>98</v>
      </c>
      <c r="E1154" s="18">
        <v>2</v>
      </c>
      <c r="F1154" s="19" t="s">
        <v>2866</v>
      </c>
      <c r="G1154" t="s">
        <v>2866</v>
      </c>
      <c r="H1154" t="s">
        <v>3072</v>
      </c>
      <c r="I1154" t="s">
        <v>1301</v>
      </c>
      <c r="J1154" t="s">
        <v>2887</v>
      </c>
      <c r="K1154" t="s">
        <v>2766</v>
      </c>
      <c r="L1154" t="s">
        <v>2758</v>
      </c>
      <c r="M1154" t="s">
        <v>237</v>
      </c>
      <c r="N1154" t="s">
        <v>103</v>
      </c>
      <c r="O1154">
        <v>0</v>
      </c>
      <c r="P1154">
        <v>0</v>
      </c>
      <c r="Q1154" t="s">
        <v>243</v>
      </c>
      <c r="R1154" t="s">
        <v>245</v>
      </c>
      <c r="S1154" t="s">
        <v>246</v>
      </c>
      <c r="T1154" t="s">
        <v>243</v>
      </c>
      <c r="U1154" t="s">
        <v>245</v>
      </c>
      <c r="V1154" t="s">
        <v>248</v>
      </c>
      <c r="W1154" t="s">
        <v>3836</v>
      </c>
      <c r="X1154" s="3">
        <v>44803</v>
      </c>
      <c r="Y1154" s="3">
        <v>44803</v>
      </c>
      <c r="Z1154">
        <v>426</v>
      </c>
      <c r="AA1154" s="11">
        <v>566</v>
      </c>
      <c r="AB1154" s="28">
        <v>16</v>
      </c>
      <c r="AC1154" s="3">
        <v>44806</v>
      </c>
      <c r="AD1154" s="9" t="s">
        <v>3837</v>
      </c>
      <c r="AE1154">
        <v>426</v>
      </c>
      <c r="AF1154" s="6" t="s">
        <v>3049</v>
      </c>
      <c r="AG1154" s="8" t="s">
        <v>517</v>
      </c>
      <c r="AH1154" s="20">
        <v>44852</v>
      </c>
      <c r="AI1154" s="20">
        <v>44852</v>
      </c>
      <c r="AJ1154" t="s">
        <v>2857</v>
      </c>
    </row>
    <row r="1155" spans="1:36" x14ac:dyDescent="0.3">
      <c r="A1155" s="8">
        <v>2022</v>
      </c>
      <c r="B1155" s="20">
        <v>44743</v>
      </c>
      <c r="C1155" s="20">
        <v>44834</v>
      </c>
      <c r="D1155" t="s">
        <v>98</v>
      </c>
      <c r="E1155" s="18">
        <v>2</v>
      </c>
      <c r="F1155" s="19" t="s">
        <v>2866</v>
      </c>
      <c r="G1155" t="s">
        <v>2866</v>
      </c>
      <c r="H1155" t="s">
        <v>3072</v>
      </c>
      <c r="I1155" t="s">
        <v>1301</v>
      </c>
      <c r="J1155" t="s">
        <v>2887</v>
      </c>
      <c r="K1155" t="s">
        <v>2766</v>
      </c>
      <c r="L1155" t="s">
        <v>2758</v>
      </c>
      <c r="M1155" t="s">
        <v>235</v>
      </c>
      <c r="N1155" t="s">
        <v>103</v>
      </c>
      <c r="O1155">
        <v>0</v>
      </c>
      <c r="P1155">
        <v>0</v>
      </c>
      <c r="Q1155" t="s">
        <v>243</v>
      </c>
      <c r="R1155" t="s">
        <v>245</v>
      </c>
      <c r="S1155" t="s">
        <v>246</v>
      </c>
      <c r="T1155" t="s">
        <v>243</v>
      </c>
      <c r="U1155" t="s">
        <v>245</v>
      </c>
      <c r="V1155" t="s">
        <v>247</v>
      </c>
      <c r="W1155" t="s">
        <v>3708</v>
      </c>
      <c r="X1155" s="3">
        <v>44804</v>
      </c>
      <c r="Y1155" s="3">
        <v>44804</v>
      </c>
      <c r="Z1155">
        <v>427</v>
      </c>
      <c r="AA1155" s="11">
        <v>300</v>
      </c>
      <c r="AB1155" s="28">
        <v>0</v>
      </c>
      <c r="AC1155" s="3">
        <v>44809</v>
      </c>
      <c r="AD1155" s="9" t="s">
        <v>3838</v>
      </c>
      <c r="AE1155">
        <v>427</v>
      </c>
      <c r="AF1155" s="6" t="s">
        <v>3049</v>
      </c>
      <c r="AG1155" s="8" t="s">
        <v>517</v>
      </c>
      <c r="AH1155" s="20">
        <v>44852</v>
      </c>
      <c r="AI1155" s="20">
        <v>44852</v>
      </c>
    </row>
    <row r="1156" spans="1:36" x14ac:dyDescent="0.3">
      <c r="A1156" s="8">
        <v>2022</v>
      </c>
      <c r="B1156" s="20">
        <v>44743</v>
      </c>
      <c r="C1156" s="20">
        <v>44834</v>
      </c>
      <c r="D1156" t="s">
        <v>98</v>
      </c>
      <c r="E1156" s="18">
        <v>5</v>
      </c>
      <c r="F1156" s="19" t="s">
        <v>2793</v>
      </c>
      <c r="G1156" t="s">
        <v>2793</v>
      </c>
      <c r="H1156" t="s">
        <v>2776</v>
      </c>
      <c r="I1156" t="s">
        <v>203</v>
      </c>
      <c r="J1156" t="s">
        <v>2794</v>
      </c>
      <c r="K1156" t="s">
        <v>3839</v>
      </c>
      <c r="L1156" t="s">
        <v>2758</v>
      </c>
      <c r="M1156" t="s">
        <v>235</v>
      </c>
      <c r="N1156" t="s">
        <v>103</v>
      </c>
      <c r="O1156">
        <v>0</v>
      </c>
      <c r="P1156">
        <v>0</v>
      </c>
      <c r="Q1156" t="s">
        <v>243</v>
      </c>
      <c r="R1156" t="s">
        <v>245</v>
      </c>
      <c r="S1156" t="s">
        <v>246</v>
      </c>
      <c r="T1156" t="s">
        <v>243</v>
      </c>
      <c r="U1156" t="s">
        <v>245</v>
      </c>
      <c r="V1156" t="s">
        <v>247</v>
      </c>
      <c r="W1156" t="s">
        <v>2053</v>
      </c>
      <c r="X1156" s="3">
        <v>44806</v>
      </c>
      <c r="Y1156" s="3">
        <v>44806</v>
      </c>
      <c r="Z1156">
        <v>428</v>
      </c>
      <c r="AA1156" s="11">
        <v>827</v>
      </c>
      <c r="AB1156" s="28">
        <v>0</v>
      </c>
      <c r="AC1156" s="3">
        <v>44809</v>
      </c>
      <c r="AD1156" s="9" t="s">
        <v>3840</v>
      </c>
      <c r="AE1156">
        <v>428</v>
      </c>
      <c r="AF1156" s="6" t="s">
        <v>3049</v>
      </c>
      <c r="AG1156" s="8" t="s">
        <v>517</v>
      </c>
      <c r="AH1156" s="20">
        <v>44852</v>
      </c>
      <c r="AI1156" s="20">
        <v>44852</v>
      </c>
    </row>
    <row r="1157" spans="1:36" x14ac:dyDescent="0.3">
      <c r="A1157" s="8">
        <v>2022</v>
      </c>
      <c r="B1157" s="20">
        <v>44743</v>
      </c>
      <c r="C1157" s="20">
        <v>44834</v>
      </c>
      <c r="D1157" t="s">
        <v>98</v>
      </c>
      <c r="E1157" s="18">
        <v>1</v>
      </c>
      <c r="F1157" s="19" t="s">
        <v>2782</v>
      </c>
      <c r="G1157" t="s">
        <v>2782</v>
      </c>
      <c r="H1157" t="s">
        <v>2783</v>
      </c>
      <c r="I1157" t="s">
        <v>190</v>
      </c>
      <c r="J1157" t="s">
        <v>2784</v>
      </c>
      <c r="K1157" t="s">
        <v>192</v>
      </c>
      <c r="L1157" t="s">
        <v>2758</v>
      </c>
      <c r="M1157" t="s">
        <v>235</v>
      </c>
      <c r="N1157" t="s">
        <v>103</v>
      </c>
      <c r="O1157">
        <v>0</v>
      </c>
      <c r="P1157">
        <v>0</v>
      </c>
      <c r="Q1157" t="s">
        <v>243</v>
      </c>
      <c r="R1157" t="s">
        <v>245</v>
      </c>
      <c r="S1157" t="s">
        <v>246</v>
      </c>
      <c r="T1157" t="s">
        <v>243</v>
      </c>
      <c r="U1157" t="s">
        <v>245</v>
      </c>
      <c r="V1157" t="s">
        <v>247</v>
      </c>
      <c r="W1157" t="s">
        <v>3841</v>
      </c>
      <c r="X1157" s="3">
        <v>44806</v>
      </c>
      <c r="Y1157" s="3">
        <v>44806</v>
      </c>
      <c r="Z1157">
        <v>429</v>
      </c>
      <c r="AA1157" s="11">
        <v>508</v>
      </c>
      <c r="AB1157" s="28">
        <v>0</v>
      </c>
      <c r="AC1157" s="3">
        <v>44809</v>
      </c>
      <c r="AD1157" s="9" t="s">
        <v>3842</v>
      </c>
      <c r="AE1157">
        <v>429</v>
      </c>
      <c r="AF1157" s="6" t="s">
        <v>3049</v>
      </c>
      <c r="AG1157" s="8" t="s">
        <v>517</v>
      </c>
      <c r="AH1157" s="20">
        <v>44852</v>
      </c>
      <c r="AI1157" s="20">
        <v>44852</v>
      </c>
    </row>
    <row r="1158" spans="1:36" x14ac:dyDescent="0.3">
      <c r="A1158" s="8">
        <v>2022</v>
      </c>
      <c r="B1158" s="20">
        <v>44743</v>
      </c>
      <c r="C1158" s="20">
        <v>44834</v>
      </c>
      <c r="D1158" t="s">
        <v>98</v>
      </c>
      <c r="E1158" s="18">
        <v>1</v>
      </c>
      <c r="F1158" s="3" t="s">
        <v>2754</v>
      </c>
      <c r="G1158" t="s">
        <v>2754</v>
      </c>
      <c r="H1158" s="19" t="s">
        <v>2853</v>
      </c>
      <c r="I1158" t="s">
        <v>211</v>
      </c>
      <c r="J1158" t="s">
        <v>2854</v>
      </c>
      <c r="K1158" t="s">
        <v>212</v>
      </c>
      <c r="L1158" t="s">
        <v>2758</v>
      </c>
      <c r="M1158" t="s">
        <v>238</v>
      </c>
      <c r="N1158" t="s">
        <v>103</v>
      </c>
      <c r="O1158">
        <v>0</v>
      </c>
      <c r="P1158">
        <v>0</v>
      </c>
      <c r="Q1158" t="s">
        <v>243</v>
      </c>
      <c r="R1158" t="s">
        <v>245</v>
      </c>
      <c r="S1158" t="s">
        <v>247</v>
      </c>
      <c r="T1158" t="s">
        <v>243</v>
      </c>
      <c r="U1158" t="s">
        <v>245</v>
      </c>
      <c r="V1158" t="s">
        <v>246</v>
      </c>
      <c r="W1158" t="s">
        <v>3843</v>
      </c>
      <c r="X1158" s="3">
        <v>44803</v>
      </c>
      <c r="Y1158" s="3">
        <v>44804</v>
      </c>
      <c r="Z1158">
        <v>430</v>
      </c>
      <c r="AA1158" s="11">
        <v>2315.4</v>
      </c>
      <c r="AB1158" s="28">
        <v>0</v>
      </c>
      <c r="AC1158" s="3">
        <v>44810</v>
      </c>
      <c r="AD1158" s="9" t="s">
        <v>3844</v>
      </c>
      <c r="AE1158">
        <v>430</v>
      </c>
      <c r="AF1158" s="6" t="s">
        <v>3049</v>
      </c>
      <c r="AG1158" s="8" t="s">
        <v>517</v>
      </c>
      <c r="AH1158" s="20">
        <v>44852</v>
      </c>
      <c r="AI1158" s="20">
        <v>44852</v>
      </c>
    </row>
    <row r="1159" spans="1:36" x14ac:dyDescent="0.3">
      <c r="A1159" s="8">
        <v>2022</v>
      </c>
      <c r="B1159" s="20">
        <v>44743</v>
      </c>
      <c r="C1159" s="20">
        <v>44834</v>
      </c>
      <c r="D1159" t="s">
        <v>98</v>
      </c>
      <c r="E1159" s="18">
        <v>2</v>
      </c>
      <c r="F1159" s="19" t="s">
        <v>2866</v>
      </c>
      <c r="G1159" t="s">
        <v>2866</v>
      </c>
      <c r="H1159" t="s">
        <v>3072</v>
      </c>
      <c r="I1159" t="s">
        <v>3073</v>
      </c>
      <c r="J1159" t="s">
        <v>2887</v>
      </c>
      <c r="K1159" t="s">
        <v>2766</v>
      </c>
      <c r="L1159" t="s">
        <v>2758</v>
      </c>
      <c r="M1159" t="s">
        <v>3657</v>
      </c>
      <c r="N1159" t="s">
        <v>103</v>
      </c>
      <c r="O1159">
        <v>0</v>
      </c>
      <c r="P1159">
        <v>0</v>
      </c>
      <c r="Q1159" t="s">
        <v>243</v>
      </c>
      <c r="R1159" t="s">
        <v>245</v>
      </c>
      <c r="S1159" t="s">
        <v>246</v>
      </c>
      <c r="T1159" t="s">
        <v>243</v>
      </c>
      <c r="U1159" t="s">
        <v>245</v>
      </c>
      <c r="V1159" t="s">
        <v>248</v>
      </c>
      <c r="W1159" t="s">
        <v>3836</v>
      </c>
      <c r="X1159" s="3">
        <v>44806</v>
      </c>
      <c r="Y1159" s="3">
        <v>44806</v>
      </c>
      <c r="Z1159">
        <v>431</v>
      </c>
      <c r="AA1159" s="11">
        <v>811</v>
      </c>
      <c r="AB1159" s="28">
        <v>16</v>
      </c>
      <c r="AC1159" s="3">
        <v>44810</v>
      </c>
      <c r="AD1159" s="9" t="s">
        <v>3845</v>
      </c>
      <c r="AE1159">
        <v>431</v>
      </c>
      <c r="AF1159" s="6" t="s">
        <v>3049</v>
      </c>
      <c r="AG1159" s="8" t="s">
        <v>517</v>
      </c>
      <c r="AH1159" s="20">
        <v>44852</v>
      </c>
      <c r="AI1159" s="20">
        <v>44852</v>
      </c>
      <c r="AJ1159" t="s">
        <v>2857</v>
      </c>
    </row>
    <row r="1160" spans="1:36" x14ac:dyDescent="0.3">
      <c r="A1160" s="8">
        <v>2022</v>
      </c>
      <c r="B1160" s="20">
        <v>44743</v>
      </c>
      <c r="C1160" s="20">
        <v>44834</v>
      </c>
      <c r="D1160" t="s">
        <v>98</v>
      </c>
      <c r="E1160" s="18">
        <v>5</v>
      </c>
      <c r="F1160" s="19" t="s">
        <v>2807</v>
      </c>
      <c r="G1160" t="s">
        <v>2807</v>
      </c>
      <c r="H1160" t="s">
        <v>2776</v>
      </c>
      <c r="I1160" t="s">
        <v>3319</v>
      </c>
      <c r="J1160" t="s">
        <v>3181</v>
      </c>
      <c r="K1160" t="s">
        <v>151</v>
      </c>
      <c r="L1160" t="s">
        <v>2758</v>
      </c>
      <c r="M1160" t="s">
        <v>235</v>
      </c>
      <c r="N1160" t="s">
        <v>103</v>
      </c>
      <c r="O1160">
        <v>0</v>
      </c>
      <c r="P1160">
        <v>0</v>
      </c>
      <c r="Q1160" t="s">
        <v>243</v>
      </c>
      <c r="R1160" t="s">
        <v>245</v>
      </c>
      <c r="S1160" t="s">
        <v>246</v>
      </c>
      <c r="T1160" t="s">
        <v>243</v>
      </c>
      <c r="U1160" t="s">
        <v>245</v>
      </c>
      <c r="V1160" t="s">
        <v>247</v>
      </c>
      <c r="W1160" t="s">
        <v>3846</v>
      </c>
      <c r="X1160" s="3">
        <v>44809</v>
      </c>
      <c r="Y1160" s="3">
        <v>44809</v>
      </c>
      <c r="Z1160">
        <v>432</v>
      </c>
      <c r="AA1160" s="11">
        <v>514</v>
      </c>
      <c r="AB1160" s="28">
        <v>40</v>
      </c>
      <c r="AC1160" s="3">
        <v>44811</v>
      </c>
      <c r="AD1160" s="9" t="s">
        <v>3847</v>
      </c>
      <c r="AE1160">
        <v>432</v>
      </c>
      <c r="AF1160" s="6" t="s">
        <v>3049</v>
      </c>
      <c r="AG1160" s="8" t="s">
        <v>517</v>
      </c>
      <c r="AH1160" s="20">
        <v>44852</v>
      </c>
      <c r="AI1160" s="20">
        <v>44852</v>
      </c>
      <c r="AJ1160" t="s">
        <v>3789</v>
      </c>
    </row>
    <row r="1161" spans="1:36" x14ac:dyDescent="0.3">
      <c r="A1161" s="8">
        <v>2022</v>
      </c>
      <c r="B1161" s="20">
        <v>44743</v>
      </c>
      <c r="C1161" s="20">
        <v>44834</v>
      </c>
      <c r="D1161" t="s">
        <v>98</v>
      </c>
      <c r="E1161" s="18">
        <v>2</v>
      </c>
      <c r="F1161" s="19" t="s">
        <v>2754</v>
      </c>
      <c r="G1161" t="s">
        <v>2754</v>
      </c>
      <c r="H1161" t="s">
        <v>3634</v>
      </c>
      <c r="I1161" t="s">
        <v>3848</v>
      </c>
      <c r="J1161" t="s">
        <v>669</v>
      </c>
      <c r="K1161" t="s">
        <v>3135</v>
      </c>
      <c r="L1161" t="s">
        <v>2758</v>
      </c>
      <c r="M1161" t="s">
        <v>3849</v>
      </c>
      <c r="N1161" t="s">
        <v>103</v>
      </c>
      <c r="O1161">
        <v>0</v>
      </c>
      <c r="P1161">
        <v>0</v>
      </c>
      <c r="Q1161" t="s">
        <v>243</v>
      </c>
      <c r="R1161" t="s">
        <v>245</v>
      </c>
      <c r="S1161" t="s">
        <v>246</v>
      </c>
      <c r="T1161" t="s">
        <v>243</v>
      </c>
      <c r="U1161" t="s">
        <v>245</v>
      </c>
      <c r="V1161" t="s">
        <v>247</v>
      </c>
      <c r="W1161" t="s">
        <v>3850</v>
      </c>
      <c r="X1161" s="3">
        <v>44813</v>
      </c>
      <c r="Y1161" s="3">
        <v>44814</v>
      </c>
      <c r="Z1161">
        <v>433</v>
      </c>
      <c r="AA1161" s="11">
        <v>1674</v>
      </c>
      <c r="AB1161" s="28">
        <v>0</v>
      </c>
      <c r="AC1161" s="3">
        <v>44816</v>
      </c>
      <c r="AD1161" s="9" t="s">
        <v>3851</v>
      </c>
      <c r="AE1161">
        <v>433</v>
      </c>
      <c r="AF1161" s="6" t="s">
        <v>3049</v>
      </c>
      <c r="AG1161" s="8" t="s">
        <v>517</v>
      </c>
      <c r="AH1161" s="20">
        <v>44852</v>
      </c>
      <c r="AI1161" s="20">
        <v>44852</v>
      </c>
    </row>
    <row r="1162" spans="1:36" x14ac:dyDescent="0.3">
      <c r="A1162" s="8">
        <v>2022</v>
      </c>
      <c r="B1162" s="20">
        <v>44743</v>
      </c>
      <c r="C1162" s="20">
        <v>44834</v>
      </c>
      <c r="D1162" t="s">
        <v>98</v>
      </c>
      <c r="E1162" s="18">
        <v>1</v>
      </c>
      <c r="F1162" s="19" t="s">
        <v>2762</v>
      </c>
      <c r="G1162" t="s">
        <v>2762</v>
      </c>
      <c r="H1162" t="s">
        <v>3852</v>
      </c>
      <c r="I1162" t="s">
        <v>2383</v>
      </c>
      <c r="J1162" t="s">
        <v>162</v>
      </c>
      <c r="K1162" t="s">
        <v>2766</v>
      </c>
      <c r="L1162" t="s">
        <v>2758</v>
      </c>
      <c r="M1162" t="s">
        <v>235</v>
      </c>
      <c r="N1162" t="s">
        <v>103</v>
      </c>
      <c r="O1162">
        <v>0</v>
      </c>
      <c r="P1162">
        <v>0</v>
      </c>
      <c r="Q1162" t="s">
        <v>243</v>
      </c>
      <c r="R1162" t="s">
        <v>245</v>
      </c>
      <c r="S1162" t="s">
        <v>246</v>
      </c>
      <c r="T1162" t="s">
        <v>243</v>
      </c>
      <c r="U1162" t="s">
        <v>245</v>
      </c>
      <c r="V1162" t="s">
        <v>247</v>
      </c>
      <c r="W1162" t="s">
        <v>3853</v>
      </c>
      <c r="X1162" s="3">
        <v>44809</v>
      </c>
      <c r="Y1162" s="3">
        <v>44809</v>
      </c>
      <c r="Z1162">
        <v>434</v>
      </c>
      <c r="AA1162" s="11">
        <v>957</v>
      </c>
      <c r="AB1162" s="28">
        <v>0</v>
      </c>
      <c r="AC1162" s="3">
        <v>44816</v>
      </c>
      <c r="AD1162" s="9" t="s">
        <v>3854</v>
      </c>
      <c r="AE1162">
        <v>434</v>
      </c>
      <c r="AF1162" s="6" t="s">
        <v>3049</v>
      </c>
      <c r="AG1162" s="8" t="s">
        <v>517</v>
      </c>
      <c r="AH1162" s="20">
        <v>44852</v>
      </c>
      <c r="AI1162" s="20">
        <v>44852</v>
      </c>
    </row>
    <row r="1163" spans="1:36" x14ac:dyDescent="0.3">
      <c r="A1163" s="8">
        <v>2022</v>
      </c>
      <c r="B1163" s="20">
        <v>44743</v>
      </c>
      <c r="C1163" s="20">
        <v>44834</v>
      </c>
      <c r="D1163" t="s">
        <v>98</v>
      </c>
      <c r="E1163" s="18">
        <v>5</v>
      </c>
      <c r="F1163" s="19" t="s">
        <v>2793</v>
      </c>
      <c r="G1163" t="s">
        <v>2793</v>
      </c>
      <c r="H1163" t="s">
        <v>2776</v>
      </c>
      <c r="I1163" t="s">
        <v>203</v>
      </c>
      <c r="J1163" t="s">
        <v>2794</v>
      </c>
      <c r="K1163" t="s">
        <v>205</v>
      </c>
      <c r="L1163" t="s">
        <v>2758</v>
      </c>
      <c r="M1163" t="s">
        <v>235</v>
      </c>
      <c r="N1163" t="s">
        <v>103</v>
      </c>
      <c r="O1163">
        <v>0</v>
      </c>
      <c r="P1163">
        <v>0</v>
      </c>
      <c r="Q1163" t="s">
        <v>243</v>
      </c>
      <c r="R1163" t="s">
        <v>245</v>
      </c>
      <c r="S1163" t="s">
        <v>246</v>
      </c>
      <c r="T1163" t="s">
        <v>243</v>
      </c>
      <c r="U1163" t="s">
        <v>245</v>
      </c>
      <c r="V1163" t="s">
        <v>247</v>
      </c>
      <c r="W1163" t="s">
        <v>2053</v>
      </c>
      <c r="X1163" s="3">
        <v>44813</v>
      </c>
      <c r="Y1163" s="3">
        <v>44814</v>
      </c>
      <c r="Z1163">
        <v>435</v>
      </c>
      <c r="AA1163" s="11">
        <v>808</v>
      </c>
      <c r="AB1163" s="28">
        <v>0</v>
      </c>
      <c r="AC1163" s="3">
        <v>44816</v>
      </c>
      <c r="AD1163" s="9" t="s">
        <v>3855</v>
      </c>
      <c r="AE1163">
        <v>435</v>
      </c>
      <c r="AF1163" s="6" t="s">
        <v>3049</v>
      </c>
      <c r="AG1163" s="8" t="s">
        <v>517</v>
      </c>
      <c r="AH1163" s="20">
        <v>44852</v>
      </c>
      <c r="AI1163" s="20">
        <v>44852</v>
      </c>
    </row>
    <row r="1164" spans="1:36" x14ac:dyDescent="0.3">
      <c r="A1164" s="8">
        <v>2022</v>
      </c>
      <c r="B1164" s="20">
        <v>44743</v>
      </c>
      <c r="C1164" s="20">
        <v>44834</v>
      </c>
      <c r="D1164" t="s">
        <v>98</v>
      </c>
      <c r="E1164" s="18">
        <v>4</v>
      </c>
      <c r="F1164" s="19" t="s">
        <v>2839</v>
      </c>
      <c r="G1164" t="s">
        <v>2839</v>
      </c>
      <c r="H1164" t="s">
        <v>3634</v>
      </c>
      <c r="I1164" t="s">
        <v>198</v>
      </c>
      <c r="J1164" t="s">
        <v>3856</v>
      </c>
      <c r="K1164" t="s">
        <v>185</v>
      </c>
      <c r="L1164" t="s">
        <v>2758</v>
      </c>
      <c r="M1164" t="s">
        <v>237</v>
      </c>
      <c r="N1164" t="s">
        <v>103</v>
      </c>
      <c r="O1164">
        <v>0</v>
      </c>
      <c r="P1164">
        <v>0</v>
      </c>
      <c r="Q1164" t="s">
        <v>243</v>
      </c>
      <c r="R1164" t="s">
        <v>245</v>
      </c>
      <c r="S1164" t="s">
        <v>247</v>
      </c>
      <c r="T1164" t="s">
        <v>243</v>
      </c>
      <c r="U1164" t="s">
        <v>245</v>
      </c>
      <c r="V1164" t="s">
        <v>248</v>
      </c>
      <c r="W1164" t="s">
        <v>3857</v>
      </c>
      <c r="X1164" s="3">
        <v>44806</v>
      </c>
      <c r="Y1164" s="3">
        <v>44806</v>
      </c>
      <c r="Z1164">
        <v>436</v>
      </c>
      <c r="AA1164" s="11">
        <v>464</v>
      </c>
      <c r="AB1164" s="28">
        <v>4</v>
      </c>
      <c r="AC1164" s="3">
        <v>44816</v>
      </c>
      <c r="AD1164" s="9" t="s">
        <v>3858</v>
      </c>
      <c r="AE1164">
        <v>436</v>
      </c>
      <c r="AF1164" s="6" t="s">
        <v>3049</v>
      </c>
      <c r="AG1164" s="8" t="s">
        <v>517</v>
      </c>
      <c r="AH1164" s="20">
        <v>44852</v>
      </c>
      <c r="AI1164" s="20">
        <v>44852</v>
      </c>
      <c r="AJ1164" t="s">
        <v>3859</v>
      </c>
    </row>
    <row r="1165" spans="1:36" x14ac:dyDescent="0.3">
      <c r="A1165" s="8">
        <v>2022</v>
      </c>
      <c r="B1165" s="20">
        <v>44743</v>
      </c>
      <c r="C1165" s="20">
        <v>44834</v>
      </c>
      <c r="D1165" t="s">
        <v>98</v>
      </c>
      <c r="E1165" s="18">
        <v>1</v>
      </c>
      <c r="F1165" s="19" t="s">
        <v>3860</v>
      </c>
      <c r="G1165" t="s">
        <v>3860</v>
      </c>
      <c r="H1165" t="s">
        <v>3861</v>
      </c>
      <c r="I1165" t="s">
        <v>2835</v>
      </c>
      <c r="J1165" t="s">
        <v>168</v>
      </c>
      <c r="K1165" t="s">
        <v>169</v>
      </c>
      <c r="L1165" t="s">
        <v>2758</v>
      </c>
      <c r="M1165" t="s">
        <v>238</v>
      </c>
      <c r="N1165" t="s">
        <v>103</v>
      </c>
      <c r="O1165">
        <v>0</v>
      </c>
      <c r="P1165">
        <v>0</v>
      </c>
      <c r="Q1165" t="s">
        <v>243</v>
      </c>
      <c r="R1165" t="s">
        <v>245</v>
      </c>
      <c r="S1165" t="s">
        <v>247</v>
      </c>
      <c r="T1165" t="s">
        <v>243</v>
      </c>
      <c r="U1165" t="s">
        <v>245</v>
      </c>
      <c r="V1165" t="s">
        <v>246</v>
      </c>
      <c r="W1165" t="s">
        <v>3862</v>
      </c>
      <c r="X1165" s="3">
        <v>44809</v>
      </c>
      <c r="Y1165" s="3">
        <v>44809</v>
      </c>
      <c r="Z1165">
        <v>437</v>
      </c>
      <c r="AA1165" s="11">
        <v>280</v>
      </c>
      <c r="AB1165" s="28">
        <v>0</v>
      </c>
      <c r="AC1165" s="3">
        <v>44816</v>
      </c>
      <c r="AD1165" s="9" t="s">
        <v>3863</v>
      </c>
      <c r="AE1165">
        <v>437</v>
      </c>
      <c r="AF1165" s="6" t="s">
        <v>3049</v>
      </c>
      <c r="AG1165" s="8" t="s">
        <v>517</v>
      </c>
      <c r="AH1165" s="20">
        <v>44852</v>
      </c>
      <c r="AI1165" s="20">
        <v>44852</v>
      </c>
    </row>
    <row r="1166" spans="1:36" x14ac:dyDescent="0.3">
      <c r="A1166" s="8">
        <v>2022</v>
      </c>
      <c r="B1166" s="20">
        <v>44743</v>
      </c>
      <c r="C1166" s="20">
        <v>44834</v>
      </c>
      <c r="D1166" t="s">
        <v>98</v>
      </c>
      <c r="E1166" s="18">
        <v>2</v>
      </c>
      <c r="F1166" s="19" t="s">
        <v>2775</v>
      </c>
      <c r="G1166" t="s">
        <v>2775</v>
      </c>
      <c r="H1166" t="s">
        <v>2828</v>
      </c>
      <c r="I1166" t="s">
        <v>2967</v>
      </c>
      <c r="J1166" t="s">
        <v>1002</v>
      </c>
      <c r="K1166" t="s">
        <v>1003</v>
      </c>
      <c r="L1166" t="s">
        <v>2758</v>
      </c>
      <c r="M1166" t="s">
        <v>235</v>
      </c>
      <c r="N1166" t="s">
        <v>103</v>
      </c>
      <c r="O1166">
        <v>0</v>
      </c>
      <c r="P1166">
        <v>0</v>
      </c>
      <c r="Q1166" t="s">
        <v>243</v>
      </c>
      <c r="R1166" t="s">
        <v>245</v>
      </c>
      <c r="S1166" t="s">
        <v>246</v>
      </c>
      <c r="T1166" t="s">
        <v>243</v>
      </c>
      <c r="U1166" t="s">
        <v>245</v>
      </c>
      <c r="V1166" t="s">
        <v>247</v>
      </c>
      <c r="W1166" t="s">
        <v>3846</v>
      </c>
      <c r="X1166" s="3">
        <v>44809</v>
      </c>
      <c r="Y1166" s="3">
        <v>44809</v>
      </c>
      <c r="Z1166">
        <v>438</v>
      </c>
      <c r="AA1166" s="11">
        <v>808</v>
      </c>
      <c r="AB1166" s="28">
        <v>42</v>
      </c>
      <c r="AC1166" s="3">
        <v>44816</v>
      </c>
      <c r="AD1166" s="9" t="s">
        <v>3864</v>
      </c>
      <c r="AE1166">
        <v>438</v>
      </c>
      <c r="AF1166" s="6" t="s">
        <v>3049</v>
      </c>
      <c r="AG1166" s="8" t="s">
        <v>517</v>
      </c>
      <c r="AH1166" s="20">
        <v>44852</v>
      </c>
      <c r="AI1166" s="20">
        <v>44852</v>
      </c>
      <c r="AJ1166" t="s">
        <v>2857</v>
      </c>
    </row>
    <row r="1167" spans="1:36" x14ac:dyDescent="0.3">
      <c r="A1167" s="8">
        <v>2022</v>
      </c>
      <c r="B1167" s="20">
        <v>44743</v>
      </c>
      <c r="C1167" s="20">
        <v>44834</v>
      </c>
      <c r="D1167" t="s">
        <v>98</v>
      </c>
      <c r="E1167" s="18">
        <v>5</v>
      </c>
      <c r="F1167" s="19" t="s">
        <v>2807</v>
      </c>
      <c r="G1167" s="19" t="s">
        <v>2807</v>
      </c>
      <c r="H1167" t="s">
        <v>2828</v>
      </c>
      <c r="I1167" t="s">
        <v>3260</v>
      </c>
      <c r="J1167" t="s">
        <v>2887</v>
      </c>
      <c r="K1167" t="s">
        <v>521</v>
      </c>
      <c r="L1167" t="s">
        <v>2758</v>
      </c>
      <c r="M1167" t="s">
        <v>235</v>
      </c>
      <c r="N1167" t="s">
        <v>103</v>
      </c>
      <c r="O1167">
        <v>0</v>
      </c>
      <c r="P1167">
        <v>0</v>
      </c>
      <c r="Q1167" t="s">
        <v>243</v>
      </c>
      <c r="R1167" t="s">
        <v>245</v>
      </c>
      <c r="S1167" t="s">
        <v>246</v>
      </c>
      <c r="T1167" t="s">
        <v>243</v>
      </c>
      <c r="U1167" t="s">
        <v>245</v>
      </c>
      <c r="V1167" t="s">
        <v>247</v>
      </c>
      <c r="W1167" t="s">
        <v>3865</v>
      </c>
      <c r="X1167" s="3">
        <v>44809</v>
      </c>
      <c r="Y1167" s="3">
        <v>44809</v>
      </c>
      <c r="Z1167">
        <v>439</v>
      </c>
      <c r="AA1167" s="11">
        <v>300</v>
      </c>
      <c r="AB1167" s="28">
        <v>0</v>
      </c>
      <c r="AC1167" s="3">
        <v>44816</v>
      </c>
      <c r="AD1167" s="9" t="s">
        <v>3866</v>
      </c>
      <c r="AE1167">
        <v>439</v>
      </c>
      <c r="AF1167" s="6" t="s">
        <v>3049</v>
      </c>
      <c r="AG1167" s="8" t="s">
        <v>517</v>
      </c>
      <c r="AH1167" s="20">
        <v>44852</v>
      </c>
      <c r="AI1167" s="20">
        <v>44852</v>
      </c>
    </row>
    <row r="1168" spans="1:36" x14ac:dyDescent="0.3">
      <c r="A1168" s="8">
        <v>2022</v>
      </c>
      <c r="B1168" s="20">
        <v>44743</v>
      </c>
      <c r="C1168" s="20">
        <v>44834</v>
      </c>
      <c r="D1168" t="s">
        <v>98</v>
      </c>
      <c r="E1168" s="18">
        <v>4</v>
      </c>
      <c r="F1168" s="19" t="s">
        <v>2839</v>
      </c>
      <c r="G1168" t="s">
        <v>2839</v>
      </c>
      <c r="H1168" t="s">
        <v>2828</v>
      </c>
      <c r="I1168" t="s">
        <v>2438</v>
      </c>
      <c r="J1168" t="s">
        <v>2439</v>
      </c>
      <c r="K1168" t="s">
        <v>2895</v>
      </c>
      <c r="L1168" t="s">
        <v>2758</v>
      </c>
      <c r="M1168" t="s">
        <v>235</v>
      </c>
      <c r="N1168" t="s">
        <v>103</v>
      </c>
      <c r="O1168">
        <v>0</v>
      </c>
      <c r="P1168">
        <v>0</v>
      </c>
      <c r="Q1168" t="s">
        <v>243</v>
      </c>
      <c r="R1168" t="s">
        <v>245</v>
      </c>
      <c r="S1168" t="s">
        <v>246</v>
      </c>
      <c r="T1168" t="s">
        <v>243</v>
      </c>
      <c r="U1168" t="s">
        <v>245</v>
      </c>
      <c r="V1168" t="s">
        <v>247</v>
      </c>
      <c r="W1168" t="s">
        <v>3846</v>
      </c>
      <c r="X1168" s="3">
        <v>44809</v>
      </c>
      <c r="Y1168" s="3">
        <v>44809</v>
      </c>
      <c r="Z1168">
        <v>440</v>
      </c>
      <c r="AA1168" s="11">
        <v>300</v>
      </c>
      <c r="AB1168" s="28">
        <v>0</v>
      </c>
      <c r="AC1168" s="3">
        <v>44816</v>
      </c>
      <c r="AD1168" s="9" t="s">
        <v>3867</v>
      </c>
      <c r="AE1168">
        <v>440</v>
      </c>
      <c r="AF1168" s="6" t="s">
        <v>3049</v>
      </c>
      <c r="AG1168" s="8" t="s">
        <v>517</v>
      </c>
      <c r="AH1168" s="20">
        <v>44852</v>
      </c>
      <c r="AI1168" s="20">
        <v>44852</v>
      </c>
    </row>
    <row r="1169" spans="1:36" x14ac:dyDescent="0.3">
      <c r="A1169" s="8">
        <v>2022</v>
      </c>
      <c r="B1169" s="20">
        <v>44743</v>
      </c>
      <c r="C1169" s="20">
        <v>44834</v>
      </c>
      <c r="D1169" t="s">
        <v>98</v>
      </c>
      <c r="E1169" s="18">
        <v>1</v>
      </c>
      <c r="F1169" s="19" t="s">
        <v>2782</v>
      </c>
      <c r="G1169" t="s">
        <v>2782</v>
      </c>
      <c r="H1169" t="s">
        <v>2783</v>
      </c>
      <c r="I1169" t="s">
        <v>190</v>
      </c>
      <c r="J1169" t="s">
        <v>2784</v>
      </c>
      <c r="K1169" t="s">
        <v>192</v>
      </c>
      <c r="L1169" t="s">
        <v>2758</v>
      </c>
      <c r="M1169" t="s">
        <v>2921</v>
      </c>
      <c r="N1169" t="s">
        <v>103</v>
      </c>
      <c r="O1169">
        <v>0</v>
      </c>
      <c r="P1169">
        <v>0</v>
      </c>
      <c r="Q1169" t="s">
        <v>243</v>
      </c>
      <c r="R1169" t="s">
        <v>245</v>
      </c>
      <c r="S1169" t="s">
        <v>246</v>
      </c>
      <c r="T1169" t="s">
        <v>243</v>
      </c>
      <c r="U1169" t="s">
        <v>245</v>
      </c>
      <c r="V1169" t="s">
        <v>249</v>
      </c>
      <c r="W1169" t="s">
        <v>3868</v>
      </c>
      <c r="X1169" s="3">
        <v>44814</v>
      </c>
      <c r="Y1169" s="3">
        <v>44814</v>
      </c>
      <c r="Z1169">
        <v>441</v>
      </c>
      <c r="AA1169" s="11">
        <v>308</v>
      </c>
      <c r="AB1169" s="28">
        <v>0</v>
      </c>
      <c r="AC1169" s="3">
        <v>44606</v>
      </c>
      <c r="AD1169" s="9" t="s">
        <v>3869</v>
      </c>
      <c r="AE1169">
        <v>441</v>
      </c>
      <c r="AF1169" s="6" t="s">
        <v>3049</v>
      </c>
      <c r="AG1169" s="8" t="s">
        <v>517</v>
      </c>
      <c r="AH1169" s="20">
        <v>44852</v>
      </c>
      <c r="AI1169" s="20">
        <v>44852</v>
      </c>
    </row>
    <row r="1170" spans="1:36" x14ac:dyDescent="0.3">
      <c r="A1170" s="8">
        <v>2022</v>
      </c>
      <c r="B1170" s="20">
        <v>44743</v>
      </c>
      <c r="C1170" s="20">
        <v>44834</v>
      </c>
      <c r="D1170" t="s">
        <v>98</v>
      </c>
      <c r="E1170" s="18">
        <v>1</v>
      </c>
      <c r="F1170" s="19" t="s">
        <v>2782</v>
      </c>
      <c r="G1170" t="s">
        <v>2782</v>
      </c>
      <c r="H1170" t="s">
        <v>2783</v>
      </c>
      <c r="I1170" t="s">
        <v>190</v>
      </c>
      <c r="J1170" t="s">
        <v>2784</v>
      </c>
      <c r="K1170" t="s">
        <v>192</v>
      </c>
      <c r="L1170" t="s">
        <v>2758</v>
      </c>
      <c r="M1170" t="s">
        <v>235</v>
      </c>
      <c r="N1170" t="s">
        <v>103</v>
      </c>
      <c r="O1170">
        <v>0</v>
      </c>
      <c r="P1170">
        <v>0</v>
      </c>
      <c r="Q1170" t="s">
        <v>243</v>
      </c>
      <c r="R1170" t="s">
        <v>245</v>
      </c>
      <c r="S1170" t="s">
        <v>246</v>
      </c>
      <c r="T1170" t="s">
        <v>243</v>
      </c>
      <c r="U1170" t="s">
        <v>245</v>
      </c>
      <c r="V1170" t="s">
        <v>247</v>
      </c>
      <c r="W1170" t="s">
        <v>3870</v>
      </c>
      <c r="X1170" s="3">
        <v>44816</v>
      </c>
      <c r="Y1170" s="3">
        <v>44816</v>
      </c>
      <c r="Z1170">
        <v>442</v>
      </c>
      <c r="AA1170" s="11">
        <v>508</v>
      </c>
      <c r="AB1170" s="28">
        <v>0</v>
      </c>
      <c r="AC1170" s="3">
        <v>44606</v>
      </c>
      <c r="AD1170" s="9" t="s">
        <v>3871</v>
      </c>
      <c r="AE1170">
        <v>442</v>
      </c>
      <c r="AF1170" s="6" t="s">
        <v>3049</v>
      </c>
      <c r="AG1170" s="8" t="s">
        <v>517</v>
      </c>
      <c r="AH1170" s="20">
        <v>44852</v>
      </c>
      <c r="AI1170" s="20">
        <v>44852</v>
      </c>
    </row>
    <row r="1171" spans="1:36" x14ac:dyDescent="0.3">
      <c r="A1171" s="8">
        <v>2022</v>
      </c>
      <c r="B1171" s="20">
        <v>44743</v>
      </c>
      <c r="C1171" s="20">
        <v>44834</v>
      </c>
      <c r="D1171" t="s">
        <v>98</v>
      </c>
      <c r="E1171" s="18">
        <v>4</v>
      </c>
      <c r="F1171" s="19" t="s">
        <v>3081</v>
      </c>
      <c r="G1171" s="19" t="s">
        <v>3081</v>
      </c>
      <c r="H1171" t="s">
        <v>2828</v>
      </c>
      <c r="I1171" t="s">
        <v>2829</v>
      </c>
      <c r="J1171" t="s">
        <v>212</v>
      </c>
      <c r="K1171" t="s">
        <v>1882</v>
      </c>
      <c r="L1171" t="s">
        <v>2758</v>
      </c>
      <c r="M1171" t="s">
        <v>235</v>
      </c>
      <c r="N1171" t="s">
        <v>103</v>
      </c>
      <c r="O1171">
        <v>0</v>
      </c>
      <c r="P1171">
        <v>0</v>
      </c>
      <c r="Q1171" t="s">
        <v>243</v>
      </c>
      <c r="R1171" t="s">
        <v>245</v>
      </c>
      <c r="S1171" t="s">
        <v>246</v>
      </c>
      <c r="T1171" t="s">
        <v>243</v>
      </c>
      <c r="U1171" t="s">
        <v>245</v>
      </c>
      <c r="V1171" t="s">
        <v>247</v>
      </c>
      <c r="W1171" t="s">
        <v>3872</v>
      </c>
      <c r="X1171" s="3">
        <v>44815</v>
      </c>
      <c r="Y1171" s="3">
        <v>44816</v>
      </c>
      <c r="Z1171">
        <v>443</v>
      </c>
      <c r="AA1171" s="11">
        <v>2048.5</v>
      </c>
      <c r="AB1171" s="28">
        <v>109</v>
      </c>
      <c r="AC1171" s="3">
        <v>44819</v>
      </c>
      <c r="AD1171" s="9" t="s">
        <v>3873</v>
      </c>
      <c r="AE1171">
        <v>443</v>
      </c>
      <c r="AF1171" s="6" t="s">
        <v>3049</v>
      </c>
      <c r="AG1171" s="8" t="s">
        <v>517</v>
      </c>
      <c r="AH1171" s="20">
        <v>44852</v>
      </c>
      <c r="AI1171" s="20">
        <v>44852</v>
      </c>
      <c r="AJ1171" t="s">
        <v>3859</v>
      </c>
    </row>
    <row r="1172" spans="1:36" x14ac:dyDescent="0.3">
      <c r="A1172" s="8">
        <v>2022</v>
      </c>
      <c r="B1172" s="20">
        <v>44743</v>
      </c>
      <c r="C1172" s="20">
        <v>44834</v>
      </c>
      <c r="D1172" t="s">
        <v>98</v>
      </c>
      <c r="E1172" s="18">
        <v>4</v>
      </c>
      <c r="F1172" s="19" t="s">
        <v>2860</v>
      </c>
      <c r="G1172" t="s">
        <v>2860</v>
      </c>
      <c r="H1172" t="s">
        <v>2861</v>
      </c>
      <c r="I1172" t="s">
        <v>2503</v>
      </c>
      <c r="J1172" t="s">
        <v>2874</v>
      </c>
      <c r="K1172" t="s">
        <v>199</v>
      </c>
      <c r="L1172" t="s">
        <v>2758</v>
      </c>
      <c r="M1172" t="s">
        <v>240</v>
      </c>
      <c r="N1172" t="s">
        <v>103</v>
      </c>
      <c r="O1172">
        <v>0</v>
      </c>
      <c r="P1172">
        <v>0</v>
      </c>
      <c r="Q1172" t="s">
        <v>243</v>
      </c>
      <c r="R1172" t="s">
        <v>245</v>
      </c>
      <c r="S1172" t="s">
        <v>246</v>
      </c>
      <c r="T1172" t="s">
        <v>243</v>
      </c>
      <c r="U1172" t="s">
        <v>245</v>
      </c>
      <c r="V1172" t="s">
        <v>251</v>
      </c>
      <c r="W1172" t="s">
        <v>3874</v>
      </c>
      <c r="X1172" s="3">
        <v>44810</v>
      </c>
      <c r="Y1172" s="3">
        <v>44810</v>
      </c>
      <c r="Z1172">
        <v>444</v>
      </c>
      <c r="AA1172" s="11">
        <v>300</v>
      </c>
      <c r="AB1172" s="28">
        <v>0</v>
      </c>
      <c r="AC1172" s="3">
        <v>44818</v>
      </c>
      <c r="AD1172" s="9" t="s">
        <v>3875</v>
      </c>
      <c r="AE1172">
        <v>444</v>
      </c>
      <c r="AF1172" s="6" t="s">
        <v>3049</v>
      </c>
      <c r="AG1172" s="8" t="s">
        <v>517</v>
      </c>
      <c r="AH1172" s="20">
        <v>44852</v>
      </c>
      <c r="AI1172" s="20">
        <v>44852</v>
      </c>
    </row>
    <row r="1173" spans="1:36" x14ac:dyDescent="0.3">
      <c r="A1173" s="8">
        <v>2022</v>
      </c>
      <c r="B1173" s="20">
        <v>44743</v>
      </c>
      <c r="C1173" s="20">
        <v>44834</v>
      </c>
      <c r="D1173" t="s">
        <v>98</v>
      </c>
      <c r="E1173" s="18">
        <v>5</v>
      </c>
      <c r="F1173" s="19" t="s">
        <v>2807</v>
      </c>
      <c r="G1173" t="s">
        <v>2807</v>
      </c>
      <c r="H1173" t="s">
        <v>2877</v>
      </c>
      <c r="I1173" t="s">
        <v>1773</v>
      </c>
      <c r="J1173" t="s">
        <v>3263</v>
      </c>
      <c r="K1173" t="s">
        <v>939</v>
      </c>
      <c r="L1173" t="s">
        <v>2758</v>
      </c>
      <c r="M1173" t="s">
        <v>237</v>
      </c>
      <c r="N1173" t="s">
        <v>103</v>
      </c>
      <c r="O1173">
        <v>0</v>
      </c>
      <c r="P1173">
        <v>0</v>
      </c>
      <c r="Q1173" t="s">
        <v>243</v>
      </c>
      <c r="R1173" t="s">
        <v>245</v>
      </c>
      <c r="S1173" t="s">
        <v>247</v>
      </c>
      <c r="T1173" t="s">
        <v>243</v>
      </c>
      <c r="U1173" t="s">
        <v>245</v>
      </c>
      <c r="V1173" t="s">
        <v>248</v>
      </c>
      <c r="W1173" t="s">
        <v>3876</v>
      </c>
      <c r="X1173" s="3">
        <v>44811</v>
      </c>
      <c r="Y1173" s="3">
        <v>44811</v>
      </c>
      <c r="Z1173">
        <v>445</v>
      </c>
      <c r="AA1173" s="11">
        <v>300</v>
      </c>
      <c r="AB1173" s="28">
        <v>0</v>
      </c>
      <c r="AC1173" s="3">
        <v>44823</v>
      </c>
      <c r="AD1173" s="9" t="s">
        <v>3877</v>
      </c>
      <c r="AE1173">
        <v>445</v>
      </c>
      <c r="AF1173" s="6" t="s">
        <v>3049</v>
      </c>
      <c r="AG1173" s="8" t="s">
        <v>517</v>
      </c>
      <c r="AH1173" s="20">
        <v>44852</v>
      </c>
      <c r="AI1173" s="20">
        <v>44852</v>
      </c>
    </row>
    <row r="1174" spans="1:36" x14ac:dyDescent="0.3">
      <c r="A1174" s="8">
        <v>2022</v>
      </c>
      <c r="B1174" s="20">
        <v>44743</v>
      </c>
      <c r="C1174" s="20">
        <v>44834</v>
      </c>
      <c r="D1174" t="s">
        <v>98</v>
      </c>
      <c r="E1174" s="18">
        <v>5</v>
      </c>
      <c r="F1174" s="19" t="s">
        <v>2807</v>
      </c>
      <c r="G1174" t="s">
        <v>2807</v>
      </c>
      <c r="H1174" t="s">
        <v>2877</v>
      </c>
      <c r="I1174" t="s">
        <v>3312</v>
      </c>
      <c r="J1174" t="s">
        <v>212</v>
      </c>
      <c r="K1174" t="s">
        <v>2869</v>
      </c>
      <c r="L1174" t="s">
        <v>2758</v>
      </c>
      <c r="M1174" t="s">
        <v>237</v>
      </c>
      <c r="N1174" t="s">
        <v>103</v>
      </c>
      <c r="O1174">
        <v>0</v>
      </c>
      <c r="P1174">
        <v>0</v>
      </c>
      <c r="Q1174" t="s">
        <v>243</v>
      </c>
      <c r="R1174" t="s">
        <v>245</v>
      </c>
      <c r="S1174" t="s">
        <v>247</v>
      </c>
      <c r="T1174" t="s">
        <v>243</v>
      </c>
      <c r="U1174" t="s">
        <v>245</v>
      </c>
      <c r="V1174" t="s">
        <v>248</v>
      </c>
      <c r="W1174" t="s">
        <v>3876</v>
      </c>
      <c r="X1174" s="3">
        <v>44811</v>
      </c>
      <c r="Y1174" s="3">
        <v>44811</v>
      </c>
      <c r="Z1174">
        <v>446</v>
      </c>
      <c r="AA1174" s="11">
        <v>300</v>
      </c>
      <c r="AB1174" s="28">
        <v>0</v>
      </c>
      <c r="AC1174" s="3">
        <v>44823</v>
      </c>
      <c r="AD1174" s="9" t="s">
        <v>3878</v>
      </c>
      <c r="AE1174">
        <v>446</v>
      </c>
      <c r="AF1174" s="6" t="s">
        <v>3049</v>
      </c>
      <c r="AG1174" s="8" t="s">
        <v>517</v>
      </c>
      <c r="AH1174" s="20">
        <v>44852</v>
      </c>
      <c r="AI1174" s="20">
        <v>44852</v>
      </c>
    </row>
    <row r="1175" spans="1:36" x14ac:dyDescent="0.3">
      <c r="A1175" s="8">
        <v>2022</v>
      </c>
      <c r="B1175" s="20">
        <v>44743</v>
      </c>
      <c r="C1175" s="20">
        <v>44834</v>
      </c>
      <c r="D1175" t="s">
        <v>98</v>
      </c>
      <c r="E1175" s="18">
        <v>5</v>
      </c>
      <c r="F1175" s="19" t="s">
        <v>2807</v>
      </c>
      <c r="G1175" t="s">
        <v>2807</v>
      </c>
      <c r="H1175" t="s">
        <v>2861</v>
      </c>
      <c r="I1175" t="s">
        <v>3366</v>
      </c>
      <c r="J1175" t="s">
        <v>2874</v>
      </c>
      <c r="K1175" t="s">
        <v>3699</v>
      </c>
      <c r="L1175" t="s">
        <v>2758</v>
      </c>
      <c r="M1175" t="s">
        <v>237</v>
      </c>
      <c r="N1175" t="s">
        <v>103</v>
      </c>
      <c r="O1175">
        <v>0</v>
      </c>
      <c r="P1175">
        <v>0</v>
      </c>
      <c r="Q1175" t="s">
        <v>243</v>
      </c>
      <c r="R1175" t="s">
        <v>245</v>
      </c>
      <c r="S1175" t="s">
        <v>247</v>
      </c>
      <c r="T1175" t="s">
        <v>243</v>
      </c>
      <c r="U1175" t="s">
        <v>245</v>
      </c>
      <c r="V1175" t="s">
        <v>248</v>
      </c>
      <c r="W1175" t="s">
        <v>3876</v>
      </c>
      <c r="X1175" s="3">
        <v>44811</v>
      </c>
      <c r="Y1175" s="3">
        <v>44811</v>
      </c>
      <c r="Z1175">
        <v>447</v>
      </c>
      <c r="AA1175" s="11">
        <v>464</v>
      </c>
      <c r="AB1175" s="28">
        <v>0</v>
      </c>
      <c r="AC1175" s="3">
        <v>44823</v>
      </c>
      <c r="AD1175" s="9" t="s">
        <v>3879</v>
      </c>
      <c r="AE1175">
        <v>447</v>
      </c>
      <c r="AF1175" s="6" t="s">
        <v>3049</v>
      </c>
      <c r="AG1175" s="8" t="s">
        <v>517</v>
      </c>
      <c r="AH1175" s="20">
        <v>44852</v>
      </c>
      <c r="AI1175" s="20">
        <v>44852</v>
      </c>
    </row>
    <row r="1176" spans="1:36" x14ac:dyDescent="0.3">
      <c r="A1176" s="8">
        <v>2022</v>
      </c>
      <c r="B1176" s="20">
        <v>44743</v>
      </c>
      <c r="C1176" s="20">
        <v>44834</v>
      </c>
      <c r="D1176" t="s">
        <v>98</v>
      </c>
      <c r="E1176" s="18">
        <v>1</v>
      </c>
      <c r="F1176" s="3" t="s">
        <v>2754</v>
      </c>
      <c r="G1176" t="s">
        <v>2754</v>
      </c>
      <c r="H1176" s="19" t="s">
        <v>2853</v>
      </c>
      <c r="I1176" t="s">
        <v>211</v>
      </c>
      <c r="J1176" t="s">
        <v>2854</v>
      </c>
      <c r="K1176" t="s">
        <v>212</v>
      </c>
      <c r="L1176" t="s">
        <v>2758</v>
      </c>
      <c r="M1176" t="s">
        <v>238</v>
      </c>
      <c r="N1176" t="s">
        <v>103</v>
      </c>
      <c r="O1176">
        <v>0</v>
      </c>
      <c r="P1176">
        <v>0</v>
      </c>
      <c r="Q1176" t="s">
        <v>243</v>
      </c>
      <c r="R1176" t="s">
        <v>245</v>
      </c>
      <c r="S1176" t="s">
        <v>247</v>
      </c>
      <c r="T1176" t="s">
        <v>243</v>
      </c>
      <c r="U1176" t="s">
        <v>245</v>
      </c>
      <c r="V1176" t="s">
        <v>246</v>
      </c>
      <c r="W1176" t="s">
        <v>3880</v>
      </c>
      <c r="X1176" s="3">
        <v>44812</v>
      </c>
      <c r="Y1176" s="3">
        <v>44812</v>
      </c>
      <c r="Z1176">
        <v>448</v>
      </c>
      <c r="AA1176" s="11">
        <v>1175</v>
      </c>
      <c r="AB1176" s="28">
        <v>191</v>
      </c>
      <c r="AC1176" s="3">
        <v>44823</v>
      </c>
      <c r="AD1176" s="9" t="s">
        <v>3881</v>
      </c>
      <c r="AE1176">
        <v>448</v>
      </c>
      <c r="AF1176" s="6" t="s">
        <v>3049</v>
      </c>
      <c r="AG1176" s="8" t="s">
        <v>517</v>
      </c>
      <c r="AH1176" s="20">
        <v>44852</v>
      </c>
      <c r="AI1176" s="20">
        <v>44852</v>
      </c>
      <c r="AJ1176" t="s">
        <v>2857</v>
      </c>
    </row>
    <row r="1177" spans="1:36" x14ac:dyDescent="0.3">
      <c r="A1177" s="8">
        <v>2022</v>
      </c>
      <c r="B1177" s="20">
        <v>44743</v>
      </c>
      <c r="C1177" s="20">
        <v>44834</v>
      </c>
      <c r="D1177" t="s">
        <v>98</v>
      </c>
      <c r="E1177" s="18">
        <v>1</v>
      </c>
      <c r="F1177" s="3" t="s">
        <v>2754</v>
      </c>
      <c r="G1177" t="s">
        <v>2754</v>
      </c>
      <c r="H1177" s="19" t="s">
        <v>2853</v>
      </c>
      <c r="I1177" t="s">
        <v>211</v>
      </c>
      <c r="J1177" t="s">
        <v>2854</v>
      </c>
      <c r="K1177" t="s">
        <v>212</v>
      </c>
      <c r="L1177" t="s">
        <v>2758</v>
      </c>
      <c r="M1177" t="s">
        <v>238</v>
      </c>
      <c r="N1177" t="s">
        <v>103</v>
      </c>
      <c r="O1177">
        <v>0</v>
      </c>
      <c r="P1177">
        <v>0</v>
      </c>
      <c r="Q1177" t="s">
        <v>243</v>
      </c>
      <c r="R1177" t="s">
        <v>245</v>
      </c>
      <c r="S1177" t="s">
        <v>247</v>
      </c>
      <c r="T1177" t="s">
        <v>243</v>
      </c>
      <c r="U1177" t="s">
        <v>245</v>
      </c>
      <c r="V1177" t="s">
        <v>246</v>
      </c>
      <c r="W1177" t="s">
        <v>3882</v>
      </c>
      <c r="X1177" s="3">
        <v>44816</v>
      </c>
      <c r="Y1177" s="3">
        <v>44816</v>
      </c>
      <c r="Z1177">
        <v>449</v>
      </c>
      <c r="AA1177" s="11">
        <v>3759</v>
      </c>
      <c r="AB1177" s="28">
        <v>599</v>
      </c>
      <c r="AC1177" s="3">
        <v>44792</v>
      </c>
      <c r="AD1177" s="9" t="s">
        <v>3883</v>
      </c>
      <c r="AE1177">
        <v>449</v>
      </c>
      <c r="AF1177" s="6" t="s">
        <v>3049</v>
      </c>
      <c r="AG1177" s="8" t="s">
        <v>517</v>
      </c>
      <c r="AH1177" s="20">
        <v>44852</v>
      </c>
      <c r="AI1177" s="20">
        <v>44852</v>
      </c>
      <c r="AJ1177" t="s">
        <v>2857</v>
      </c>
    </row>
    <row r="1178" spans="1:36" x14ac:dyDescent="0.3">
      <c r="A1178" s="8">
        <v>2022</v>
      </c>
      <c r="B1178" s="20">
        <v>44743</v>
      </c>
      <c r="C1178" s="20">
        <v>44834</v>
      </c>
      <c r="D1178" t="s">
        <v>98</v>
      </c>
      <c r="E1178" s="18">
        <v>5</v>
      </c>
      <c r="F1178" s="19" t="s">
        <v>2807</v>
      </c>
      <c r="G1178" s="19" t="s">
        <v>2807</v>
      </c>
      <c r="H1178" t="s">
        <v>2853</v>
      </c>
      <c r="I1178" t="s">
        <v>3359</v>
      </c>
      <c r="J1178" t="s">
        <v>2887</v>
      </c>
      <c r="K1178" t="s">
        <v>1193</v>
      </c>
      <c r="L1178" t="s">
        <v>2758</v>
      </c>
      <c r="M1178" t="s">
        <v>238</v>
      </c>
      <c r="N1178" t="s">
        <v>103</v>
      </c>
      <c r="O1178">
        <v>0</v>
      </c>
      <c r="P1178">
        <v>0</v>
      </c>
      <c r="Q1178" t="s">
        <v>243</v>
      </c>
      <c r="R1178" t="s">
        <v>245</v>
      </c>
      <c r="S1178" t="s">
        <v>247</v>
      </c>
      <c r="T1178" t="s">
        <v>243</v>
      </c>
      <c r="U1178" t="s">
        <v>245</v>
      </c>
      <c r="V1178" t="s">
        <v>246</v>
      </c>
      <c r="W1178" t="s">
        <v>3880</v>
      </c>
      <c r="X1178" s="3">
        <v>44812</v>
      </c>
      <c r="Y1178" s="3">
        <v>44812</v>
      </c>
      <c r="Z1178">
        <v>450</v>
      </c>
      <c r="AA1178" s="11">
        <v>300</v>
      </c>
      <c r="AB1178" s="28">
        <v>0</v>
      </c>
      <c r="AC1178" s="3">
        <v>44824</v>
      </c>
      <c r="AD1178" s="9" t="s">
        <v>3884</v>
      </c>
      <c r="AE1178">
        <v>450</v>
      </c>
      <c r="AF1178" s="6" t="s">
        <v>3049</v>
      </c>
      <c r="AG1178" s="8" t="s">
        <v>517</v>
      </c>
      <c r="AH1178" s="20">
        <v>44852</v>
      </c>
      <c r="AI1178" s="20">
        <v>44852</v>
      </c>
    </row>
    <row r="1179" spans="1:36" x14ac:dyDescent="0.3">
      <c r="A1179" s="8">
        <v>2022</v>
      </c>
      <c r="B1179" s="20">
        <v>44743</v>
      </c>
      <c r="C1179" s="20">
        <v>44834</v>
      </c>
      <c r="D1179" t="s">
        <v>98</v>
      </c>
      <c r="E1179" s="18">
        <v>5</v>
      </c>
      <c r="F1179" s="19" t="s">
        <v>2807</v>
      </c>
      <c r="G1179" s="19" t="s">
        <v>2807</v>
      </c>
      <c r="H1179" t="s">
        <v>2853</v>
      </c>
      <c r="I1179" t="s">
        <v>3359</v>
      </c>
      <c r="J1179" t="s">
        <v>2887</v>
      </c>
      <c r="K1179" t="s">
        <v>1193</v>
      </c>
      <c r="L1179" t="s">
        <v>2758</v>
      </c>
      <c r="M1179" t="s">
        <v>3092</v>
      </c>
      <c r="N1179" t="s">
        <v>103</v>
      </c>
      <c r="O1179">
        <v>0</v>
      </c>
      <c r="P1179">
        <v>0</v>
      </c>
      <c r="Q1179" t="s">
        <v>243</v>
      </c>
      <c r="R1179" t="s">
        <v>245</v>
      </c>
      <c r="S1179" t="s">
        <v>247</v>
      </c>
      <c r="T1179" t="s">
        <v>243</v>
      </c>
      <c r="U1179" t="s">
        <v>245</v>
      </c>
      <c r="V1179" t="s">
        <v>3093</v>
      </c>
      <c r="W1179" t="s">
        <v>3885</v>
      </c>
      <c r="X1179" s="3">
        <v>44817</v>
      </c>
      <c r="Y1179" s="3">
        <v>44818</v>
      </c>
      <c r="Z1179">
        <v>451</v>
      </c>
      <c r="AA1179" s="11">
        <v>3164</v>
      </c>
      <c r="AB1179" s="28">
        <v>4</v>
      </c>
      <c r="AC1179" s="3">
        <v>44824</v>
      </c>
      <c r="AD1179" s="9" t="s">
        <v>3886</v>
      </c>
      <c r="AE1179">
        <v>451</v>
      </c>
      <c r="AF1179" s="6" t="s">
        <v>3049</v>
      </c>
      <c r="AG1179" s="8" t="s">
        <v>517</v>
      </c>
      <c r="AH1179" s="20">
        <v>44852</v>
      </c>
      <c r="AI1179" s="20">
        <v>44852</v>
      </c>
      <c r="AJ1179" t="s">
        <v>2857</v>
      </c>
    </row>
    <row r="1180" spans="1:36" x14ac:dyDescent="0.3">
      <c r="A1180" s="8">
        <v>2022</v>
      </c>
      <c r="B1180" s="20">
        <v>44743</v>
      </c>
      <c r="C1180" s="20">
        <v>44834</v>
      </c>
      <c r="D1180" t="s">
        <v>92</v>
      </c>
      <c r="E1180" s="18">
        <v>1</v>
      </c>
      <c r="F1180" s="19" t="s">
        <v>2803</v>
      </c>
      <c r="G1180" t="s">
        <v>2803</v>
      </c>
      <c r="H1180" t="s">
        <v>2776</v>
      </c>
      <c r="I1180" t="s">
        <v>668</v>
      </c>
      <c r="J1180" t="s">
        <v>669</v>
      </c>
      <c r="K1180" t="s">
        <v>670</v>
      </c>
      <c r="L1180" t="s">
        <v>2758</v>
      </c>
      <c r="M1180" t="s">
        <v>235</v>
      </c>
      <c r="N1180" t="s">
        <v>103</v>
      </c>
      <c r="O1180">
        <v>0</v>
      </c>
      <c r="P1180">
        <v>0</v>
      </c>
      <c r="Q1180" t="s">
        <v>243</v>
      </c>
      <c r="R1180" t="s">
        <v>245</v>
      </c>
      <c r="S1180" t="s">
        <v>246</v>
      </c>
      <c r="T1180" t="s">
        <v>243</v>
      </c>
      <c r="U1180" t="s">
        <v>245</v>
      </c>
      <c r="V1180" t="s">
        <v>247</v>
      </c>
      <c r="W1180" t="s">
        <v>2053</v>
      </c>
      <c r="X1180" s="3">
        <v>44819</v>
      </c>
      <c r="Y1180" s="3">
        <v>44819</v>
      </c>
      <c r="Z1180">
        <v>452</v>
      </c>
      <c r="AA1180" s="11">
        <v>808</v>
      </c>
      <c r="AB1180" s="28">
        <v>0</v>
      </c>
      <c r="AC1180" s="3">
        <v>44824</v>
      </c>
      <c r="AD1180" s="9" t="s">
        <v>3887</v>
      </c>
      <c r="AE1180">
        <v>452</v>
      </c>
      <c r="AF1180" s="6" t="s">
        <v>3049</v>
      </c>
      <c r="AG1180" s="8" t="s">
        <v>517</v>
      </c>
      <c r="AH1180" s="20">
        <v>44852</v>
      </c>
      <c r="AI1180" s="20">
        <v>44852</v>
      </c>
    </row>
    <row r="1181" spans="1:36" x14ac:dyDescent="0.3">
      <c r="A1181" s="8">
        <v>2022</v>
      </c>
      <c r="B1181" s="20">
        <v>44743</v>
      </c>
      <c r="C1181" s="20">
        <v>44834</v>
      </c>
      <c r="D1181" t="s">
        <v>98</v>
      </c>
      <c r="E1181" s="18">
        <v>4</v>
      </c>
      <c r="F1181" s="19" t="s">
        <v>2797</v>
      </c>
      <c r="G1181" t="s">
        <v>2797</v>
      </c>
      <c r="H1181" t="s">
        <v>3888</v>
      </c>
      <c r="I1181" t="s">
        <v>2900</v>
      </c>
      <c r="J1181" t="s">
        <v>3445</v>
      </c>
      <c r="K1181" t="s">
        <v>1070</v>
      </c>
      <c r="L1181" t="s">
        <v>2758</v>
      </c>
      <c r="M1181" t="s">
        <v>235</v>
      </c>
      <c r="N1181" t="s">
        <v>103</v>
      </c>
      <c r="O1181">
        <v>0</v>
      </c>
      <c r="P1181">
        <v>0</v>
      </c>
      <c r="Q1181" t="s">
        <v>243</v>
      </c>
      <c r="R1181" t="s">
        <v>245</v>
      </c>
      <c r="S1181" t="s">
        <v>246</v>
      </c>
      <c r="T1181" t="s">
        <v>243</v>
      </c>
      <c r="U1181" t="s">
        <v>245</v>
      </c>
      <c r="V1181" t="s">
        <v>247</v>
      </c>
      <c r="W1181" t="s">
        <v>3846</v>
      </c>
      <c r="X1181" s="3">
        <v>44809</v>
      </c>
      <c r="Y1181" s="3">
        <v>44809</v>
      </c>
      <c r="Z1181">
        <v>453</v>
      </c>
      <c r="AA1181" s="11">
        <v>350</v>
      </c>
      <c r="AB1181" s="28">
        <v>0</v>
      </c>
      <c r="AC1181" s="3">
        <v>44824</v>
      </c>
      <c r="AD1181" s="9" t="s">
        <v>3889</v>
      </c>
      <c r="AE1181">
        <v>453</v>
      </c>
      <c r="AF1181" s="6" t="s">
        <v>3049</v>
      </c>
      <c r="AG1181" s="8" t="s">
        <v>517</v>
      </c>
      <c r="AH1181" s="20">
        <v>44852</v>
      </c>
      <c r="AI1181" s="20">
        <v>44852</v>
      </c>
    </row>
    <row r="1182" spans="1:36" x14ac:dyDescent="0.3">
      <c r="A1182" s="8">
        <v>2022</v>
      </c>
      <c r="B1182" s="20">
        <v>44743</v>
      </c>
      <c r="C1182" s="20">
        <v>44834</v>
      </c>
      <c r="D1182" t="s">
        <v>98</v>
      </c>
      <c r="E1182" s="18">
        <v>2</v>
      </c>
      <c r="F1182" t="s">
        <v>2821</v>
      </c>
      <c r="G1182" t="s">
        <v>2821</v>
      </c>
      <c r="H1182" t="s">
        <v>2783</v>
      </c>
      <c r="I1182" t="s">
        <v>216</v>
      </c>
      <c r="J1182" t="s">
        <v>217</v>
      </c>
      <c r="K1182" t="s">
        <v>218</v>
      </c>
      <c r="L1182" t="s">
        <v>2758</v>
      </c>
      <c r="M1182" t="s">
        <v>3890</v>
      </c>
      <c r="N1182" t="s">
        <v>103</v>
      </c>
      <c r="O1182">
        <v>0</v>
      </c>
      <c r="P1182">
        <v>0</v>
      </c>
      <c r="Q1182" t="s">
        <v>243</v>
      </c>
      <c r="R1182" t="s">
        <v>245</v>
      </c>
      <c r="S1182" t="s">
        <v>246</v>
      </c>
      <c r="T1182" t="s">
        <v>243</v>
      </c>
      <c r="U1182" t="s">
        <v>3891</v>
      </c>
      <c r="V1182" t="s">
        <v>3892</v>
      </c>
      <c r="W1182" t="s">
        <v>3893</v>
      </c>
      <c r="X1182" s="3">
        <v>44817</v>
      </c>
      <c r="Y1182" s="3">
        <v>44820</v>
      </c>
      <c r="Z1182">
        <v>454</v>
      </c>
      <c r="AA1182" s="11">
        <v>15136.49</v>
      </c>
      <c r="AB1182" s="28">
        <v>813</v>
      </c>
      <c r="AC1182" s="3">
        <v>44825</v>
      </c>
      <c r="AD1182" s="9" t="s">
        <v>3894</v>
      </c>
      <c r="AE1182">
        <v>454</v>
      </c>
      <c r="AF1182" s="6" t="s">
        <v>3049</v>
      </c>
      <c r="AG1182" s="8" t="s">
        <v>517</v>
      </c>
      <c r="AH1182" s="20">
        <v>44852</v>
      </c>
      <c r="AI1182" s="20">
        <v>44852</v>
      </c>
      <c r="AJ1182" t="s">
        <v>3859</v>
      </c>
    </row>
    <row r="1183" spans="1:36" x14ac:dyDescent="0.3">
      <c r="A1183" s="8">
        <v>2022</v>
      </c>
      <c r="B1183" s="20">
        <v>44743</v>
      </c>
      <c r="C1183" s="20">
        <v>44834</v>
      </c>
      <c r="D1183" t="s">
        <v>98</v>
      </c>
      <c r="E1183" s="18">
        <v>5</v>
      </c>
      <c r="F1183" s="19" t="s">
        <v>2807</v>
      </c>
      <c r="G1183" t="s">
        <v>2807</v>
      </c>
      <c r="H1183" t="s">
        <v>2885</v>
      </c>
      <c r="I1183" t="s">
        <v>170</v>
      </c>
      <c r="J1183" t="s">
        <v>3684</v>
      </c>
      <c r="K1183" t="s">
        <v>172</v>
      </c>
      <c r="L1183" t="s">
        <v>2758</v>
      </c>
      <c r="M1183" t="s">
        <v>3092</v>
      </c>
      <c r="N1183" t="s">
        <v>103</v>
      </c>
      <c r="O1183">
        <v>0</v>
      </c>
      <c r="P1183">
        <v>0</v>
      </c>
      <c r="Q1183" t="s">
        <v>243</v>
      </c>
      <c r="R1183" t="s">
        <v>245</v>
      </c>
      <c r="S1183" t="s">
        <v>246</v>
      </c>
      <c r="T1183" t="s">
        <v>243</v>
      </c>
      <c r="U1183" t="s">
        <v>245</v>
      </c>
      <c r="V1183" t="s">
        <v>3093</v>
      </c>
      <c r="W1183" t="s">
        <v>3895</v>
      </c>
      <c r="X1183" s="3">
        <v>44823</v>
      </c>
      <c r="Y1183" s="3">
        <v>44824</v>
      </c>
      <c r="Z1183">
        <v>455</v>
      </c>
      <c r="AA1183" s="11">
        <v>2286</v>
      </c>
      <c r="AB1183" s="28">
        <v>0</v>
      </c>
      <c r="AC1183" s="3">
        <v>44825</v>
      </c>
      <c r="AD1183" s="9" t="s">
        <v>3896</v>
      </c>
      <c r="AE1183">
        <v>455</v>
      </c>
      <c r="AF1183" s="6" t="s">
        <v>3049</v>
      </c>
      <c r="AG1183" s="8" t="s">
        <v>517</v>
      </c>
      <c r="AH1183" s="20">
        <v>44852</v>
      </c>
      <c r="AI1183" s="20">
        <v>44852</v>
      </c>
    </row>
    <row r="1184" spans="1:36" x14ac:dyDescent="0.3">
      <c r="A1184" s="8">
        <v>2022</v>
      </c>
      <c r="B1184" s="20">
        <v>44743</v>
      </c>
      <c r="C1184" s="20">
        <v>44834</v>
      </c>
      <c r="D1184" t="s">
        <v>98</v>
      </c>
      <c r="E1184" s="18">
        <v>3</v>
      </c>
      <c r="F1184" s="19" t="s">
        <v>3081</v>
      </c>
      <c r="G1184" t="s">
        <v>3081</v>
      </c>
      <c r="H1184" t="s">
        <v>2885</v>
      </c>
      <c r="I1184" t="s">
        <v>3175</v>
      </c>
      <c r="J1184" t="s">
        <v>3897</v>
      </c>
      <c r="K1184" t="s">
        <v>2766</v>
      </c>
      <c r="L1184" t="s">
        <v>2758</v>
      </c>
      <c r="M1184" t="s">
        <v>3092</v>
      </c>
      <c r="N1184" t="s">
        <v>103</v>
      </c>
      <c r="O1184">
        <v>0</v>
      </c>
      <c r="P1184">
        <v>0</v>
      </c>
      <c r="Q1184" t="s">
        <v>243</v>
      </c>
      <c r="R1184" t="s">
        <v>245</v>
      </c>
      <c r="S1184" t="s">
        <v>246</v>
      </c>
      <c r="T1184" t="s">
        <v>243</v>
      </c>
      <c r="U1184" t="s">
        <v>245</v>
      </c>
      <c r="V1184" t="s">
        <v>3093</v>
      </c>
      <c r="W1184" t="s">
        <v>3895</v>
      </c>
      <c r="X1184" s="3">
        <v>44823</v>
      </c>
      <c r="Y1184" s="3">
        <v>44824</v>
      </c>
      <c r="Z1184">
        <v>456</v>
      </c>
      <c r="AA1184" s="11">
        <v>1890</v>
      </c>
      <c r="AB1184" s="28">
        <v>0</v>
      </c>
      <c r="AC1184" s="3">
        <v>44825</v>
      </c>
      <c r="AD1184" s="9" t="s">
        <v>3898</v>
      </c>
      <c r="AE1184">
        <v>456</v>
      </c>
      <c r="AF1184" s="6" t="s">
        <v>3049</v>
      </c>
      <c r="AG1184" s="8" t="s">
        <v>517</v>
      </c>
      <c r="AH1184" s="20">
        <v>44852</v>
      </c>
      <c r="AI1184" s="20">
        <v>44852</v>
      </c>
    </row>
    <row r="1185" spans="1:36" x14ac:dyDescent="0.3">
      <c r="A1185" s="8">
        <v>2022</v>
      </c>
      <c r="B1185" s="20">
        <v>44743</v>
      </c>
      <c r="C1185" s="20">
        <v>44834</v>
      </c>
      <c r="D1185" t="s">
        <v>98</v>
      </c>
      <c r="E1185" s="18">
        <v>4</v>
      </c>
      <c r="F1185" s="19" t="s">
        <v>2884</v>
      </c>
      <c r="G1185" s="19" t="s">
        <v>2884</v>
      </c>
      <c r="H1185" t="s">
        <v>2885</v>
      </c>
      <c r="I1185" t="s">
        <v>719</v>
      </c>
      <c r="J1185" t="s">
        <v>2886</v>
      </c>
      <c r="K1185" t="s">
        <v>2869</v>
      </c>
      <c r="L1185" t="s">
        <v>2758</v>
      </c>
      <c r="M1185" t="s">
        <v>3092</v>
      </c>
      <c r="N1185" t="s">
        <v>103</v>
      </c>
      <c r="O1185">
        <v>0</v>
      </c>
      <c r="P1185">
        <v>0</v>
      </c>
      <c r="Q1185" t="s">
        <v>243</v>
      </c>
      <c r="R1185" t="s">
        <v>245</v>
      </c>
      <c r="S1185" t="s">
        <v>246</v>
      </c>
      <c r="T1185" t="s">
        <v>243</v>
      </c>
      <c r="U1185" t="s">
        <v>245</v>
      </c>
      <c r="V1185" t="s">
        <v>3093</v>
      </c>
      <c r="W1185" t="s">
        <v>3895</v>
      </c>
      <c r="X1185" s="3">
        <v>44823</v>
      </c>
      <c r="Y1185" s="3">
        <v>44824</v>
      </c>
      <c r="Z1185">
        <v>457</v>
      </c>
      <c r="AA1185" s="11">
        <v>600</v>
      </c>
      <c r="AB1185" s="28">
        <v>0</v>
      </c>
      <c r="AC1185" s="3">
        <v>44825</v>
      </c>
      <c r="AD1185" s="9" t="s">
        <v>3899</v>
      </c>
      <c r="AE1185">
        <v>457</v>
      </c>
      <c r="AF1185" s="6" t="s">
        <v>3049</v>
      </c>
      <c r="AG1185" s="8" t="s">
        <v>517</v>
      </c>
      <c r="AH1185" s="20">
        <v>44852</v>
      </c>
      <c r="AI1185" s="20">
        <v>44852</v>
      </c>
    </row>
    <row r="1186" spans="1:36" x14ac:dyDescent="0.3">
      <c r="A1186" s="8">
        <v>2022</v>
      </c>
      <c r="B1186" s="20">
        <v>44743</v>
      </c>
      <c r="C1186" s="20">
        <v>44834</v>
      </c>
      <c r="D1186" t="s">
        <v>98</v>
      </c>
      <c r="E1186" s="18">
        <v>1</v>
      </c>
      <c r="F1186" s="19" t="s">
        <v>2947</v>
      </c>
      <c r="G1186" t="s">
        <v>2948</v>
      </c>
      <c r="H1186" t="s">
        <v>2949</v>
      </c>
      <c r="I1186" t="s">
        <v>519</v>
      </c>
      <c r="J1186" t="s">
        <v>2950</v>
      </c>
      <c r="K1186" t="s">
        <v>521</v>
      </c>
      <c r="L1186" t="s">
        <v>2758</v>
      </c>
      <c r="M1186" t="s">
        <v>237</v>
      </c>
      <c r="N1186" t="s">
        <v>103</v>
      </c>
      <c r="O1186">
        <v>0</v>
      </c>
      <c r="P1186">
        <v>0</v>
      </c>
      <c r="Q1186" t="s">
        <v>243</v>
      </c>
      <c r="R1186" t="s">
        <v>245</v>
      </c>
      <c r="S1186" t="s">
        <v>246</v>
      </c>
      <c r="T1186" t="s">
        <v>243</v>
      </c>
      <c r="U1186" t="s">
        <v>245</v>
      </c>
      <c r="V1186" t="s">
        <v>248</v>
      </c>
      <c r="W1186" t="s">
        <v>3900</v>
      </c>
      <c r="X1186" s="3">
        <v>44812</v>
      </c>
      <c r="Y1186" s="3">
        <v>44812</v>
      </c>
      <c r="Z1186">
        <v>458</v>
      </c>
      <c r="AA1186" s="11">
        <v>431</v>
      </c>
      <c r="AB1186" s="28">
        <v>0</v>
      </c>
      <c r="AC1186" s="3">
        <v>44826</v>
      </c>
      <c r="AD1186" s="9" t="s">
        <v>3901</v>
      </c>
      <c r="AE1186">
        <v>458</v>
      </c>
      <c r="AF1186" s="6" t="s">
        <v>3049</v>
      </c>
      <c r="AG1186" s="8" t="s">
        <v>517</v>
      </c>
      <c r="AH1186" s="20">
        <v>44852</v>
      </c>
      <c r="AI1186" s="20">
        <v>44852</v>
      </c>
    </row>
    <row r="1187" spans="1:36" x14ac:dyDescent="0.3">
      <c r="A1187" s="8">
        <v>2022</v>
      </c>
      <c r="B1187" s="20">
        <v>44743</v>
      </c>
      <c r="C1187" s="20">
        <v>44834</v>
      </c>
      <c r="D1187" t="s">
        <v>98</v>
      </c>
      <c r="E1187" s="18">
        <v>1</v>
      </c>
      <c r="F1187" s="19" t="s">
        <v>2782</v>
      </c>
      <c r="G1187" t="s">
        <v>2782</v>
      </c>
      <c r="H1187" t="s">
        <v>2783</v>
      </c>
      <c r="I1187" t="s">
        <v>190</v>
      </c>
      <c r="J1187" t="s">
        <v>2784</v>
      </c>
      <c r="K1187" t="s">
        <v>192</v>
      </c>
      <c r="L1187" t="s">
        <v>2758</v>
      </c>
      <c r="M1187" t="s">
        <v>235</v>
      </c>
      <c r="N1187" t="s">
        <v>103</v>
      </c>
      <c r="O1187">
        <v>0</v>
      </c>
      <c r="P1187">
        <v>0</v>
      </c>
      <c r="Q1187" t="s">
        <v>243</v>
      </c>
      <c r="R1187" t="s">
        <v>245</v>
      </c>
      <c r="S1187" t="s">
        <v>246</v>
      </c>
      <c r="T1187" t="s">
        <v>243</v>
      </c>
      <c r="U1187" t="s">
        <v>245</v>
      </c>
      <c r="V1187" t="s">
        <v>247</v>
      </c>
      <c r="W1187" t="s">
        <v>3902</v>
      </c>
      <c r="X1187" s="3">
        <v>44826</v>
      </c>
      <c r="Y1187" s="3">
        <v>44827</v>
      </c>
      <c r="Z1187">
        <v>459</v>
      </c>
      <c r="AA1187" s="11">
        <v>471</v>
      </c>
      <c r="AB1187" s="28">
        <v>0</v>
      </c>
      <c r="AC1187" s="3">
        <v>44830</v>
      </c>
      <c r="AD1187" s="9" t="s">
        <v>3903</v>
      </c>
      <c r="AE1187">
        <v>459</v>
      </c>
      <c r="AF1187" s="6" t="s">
        <v>3049</v>
      </c>
      <c r="AG1187" s="8" t="s">
        <v>517</v>
      </c>
      <c r="AH1187" s="20">
        <v>44852</v>
      </c>
      <c r="AI1187" s="20">
        <v>44852</v>
      </c>
    </row>
    <row r="1188" spans="1:36" x14ac:dyDescent="0.3">
      <c r="A1188" s="8">
        <v>2022</v>
      </c>
      <c r="B1188" s="20">
        <v>44743</v>
      </c>
      <c r="C1188" s="20">
        <v>44834</v>
      </c>
      <c r="D1188" t="s">
        <v>98</v>
      </c>
      <c r="E1188" s="18">
        <v>2</v>
      </c>
      <c r="F1188" s="19" t="s">
        <v>2797</v>
      </c>
      <c r="G1188" t="s">
        <v>2797</v>
      </c>
      <c r="H1188" t="s">
        <v>3724</v>
      </c>
      <c r="I1188" t="s">
        <v>3904</v>
      </c>
      <c r="J1188" t="s">
        <v>3905</v>
      </c>
      <c r="K1188" t="s">
        <v>584</v>
      </c>
      <c r="L1188" t="s">
        <v>2758</v>
      </c>
      <c r="M1188" t="s">
        <v>235</v>
      </c>
      <c r="N1188" t="s">
        <v>103</v>
      </c>
      <c r="O1188">
        <v>0</v>
      </c>
      <c r="P1188">
        <v>0</v>
      </c>
      <c r="Q1188" t="s">
        <v>243</v>
      </c>
      <c r="R1188" t="s">
        <v>245</v>
      </c>
      <c r="S1188" t="s">
        <v>246</v>
      </c>
      <c r="T1188" t="s">
        <v>243</v>
      </c>
      <c r="U1188" t="s">
        <v>245</v>
      </c>
      <c r="V1188" t="s">
        <v>247</v>
      </c>
      <c r="W1188" t="s">
        <v>3906</v>
      </c>
      <c r="X1188" s="3">
        <v>44825</v>
      </c>
      <c r="Y1188" s="3">
        <v>44829</v>
      </c>
      <c r="Z1188">
        <v>460</v>
      </c>
      <c r="AA1188" s="11">
        <v>6564</v>
      </c>
      <c r="AB1188" s="28">
        <v>0</v>
      </c>
      <c r="AC1188" s="3">
        <v>44833</v>
      </c>
      <c r="AD1188" s="9" t="s">
        <v>3907</v>
      </c>
      <c r="AE1188">
        <v>460</v>
      </c>
      <c r="AF1188" s="6" t="s">
        <v>3049</v>
      </c>
      <c r="AG1188" s="8" t="s">
        <v>517</v>
      </c>
      <c r="AH1188" s="20">
        <v>44852</v>
      </c>
      <c r="AI1188" s="20">
        <v>44852</v>
      </c>
    </row>
    <row r="1189" spans="1:36" x14ac:dyDescent="0.3">
      <c r="A1189" s="8">
        <v>2022</v>
      </c>
      <c r="B1189" s="20">
        <v>44743</v>
      </c>
      <c r="C1189" s="20">
        <v>44834</v>
      </c>
      <c r="D1189" t="s">
        <v>98</v>
      </c>
      <c r="E1189" s="18">
        <v>5</v>
      </c>
      <c r="F1189" s="19" t="s">
        <v>2807</v>
      </c>
      <c r="G1189" t="s">
        <v>2807</v>
      </c>
      <c r="H1189" t="s">
        <v>3724</v>
      </c>
      <c r="I1189" t="s">
        <v>3225</v>
      </c>
      <c r="J1189" t="s">
        <v>3908</v>
      </c>
      <c r="K1189" t="s">
        <v>3227</v>
      </c>
      <c r="L1189" t="s">
        <v>2758</v>
      </c>
      <c r="M1189" t="s">
        <v>235</v>
      </c>
      <c r="N1189" t="s">
        <v>103</v>
      </c>
      <c r="O1189">
        <v>0</v>
      </c>
      <c r="P1189">
        <v>0</v>
      </c>
      <c r="Q1189" t="s">
        <v>243</v>
      </c>
      <c r="R1189" t="s">
        <v>245</v>
      </c>
      <c r="S1189" t="s">
        <v>246</v>
      </c>
      <c r="T1189" t="s">
        <v>243</v>
      </c>
      <c r="U1189" t="s">
        <v>245</v>
      </c>
      <c r="V1189" t="s">
        <v>247</v>
      </c>
      <c r="W1189" t="s">
        <v>3909</v>
      </c>
      <c r="X1189" s="3">
        <v>44825</v>
      </c>
      <c r="Y1189" s="3">
        <v>44829</v>
      </c>
      <c r="Z1189">
        <v>461</v>
      </c>
      <c r="AA1189" s="11">
        <v>6962</v>
      </c>
      <c r="AB1189" s="28">
        <v>58</v>
      </c>
      <c r="AC1189" s="3">
        <v>44833</v>
      </c>
      <c r="AD1189" s="9" t="s">
        <v>3910</v>
      </c>
      <c r="AE1189">
        <v>461</v>
      </c>
      <c r="AF1189" s="6" t="s">
        <v>3049</v>
      </c>
      <c r="AG1189" s="8" t="s">
        <v>517</v>
      </c>
      <c r="AH1189" s="20">
        <v>44852</v>
      </c>
      <c r="AI1189" s="20">
        <v>44852</v>
      </c>
      <c r="AJ1189" t="s">
        <v>2857</v>
      </c>
    </row>
    <row r="1190" spans="1:36" x14ac:dyDescent="0.3">
      <c r="A1190" s="8">
        <v>2022</v>
      </c>
      <c r="B1190" s="20">
        <v>44743</v>
      </c>
      <c r="C1190" s="20">
        <v>44834</v>
      </c>
      <c r="D1190" t="s">
        <v>98</v>
      </c>
      <c r="E1190" s="18">
        <v>5</v>
      </c>
      <c r="F1190" s="19" t="s">
        <v>2807</v>
      </c>
      <c r="G1190" t="s">
        <v>2807</v>
      </c>
      <c r="H1190" t="s">
        <v>3782</v>
      </c>
      <c r="I1190" t="s">
        <v>3911</v>
      </c>
      <c r="J1190" t="s">
        <v>153</v>
      </c>
      <c r="K1190" t="s">
        <v>154</v>
      </c>
      <c r="L1190" t="s">
        <v>2758</v>
      </c>
      <c r="M1190" t="s">
        <v>235</v>
      </c>
      <c r="N1190" t="s">
        <v>103</v>
      </c>
      <c r="O1190">
        <v>0</v>
      </c>
      <c r="P1190">
        <v>0</v>
      </c>
      <c r="Q1190" t="s">
        <v>243</v>
      </c>
      <c r="R1190" t="s">
        <v>245</v>
      </c>
      <c r="S1190" t="s">
        <v>246</v>
      </c>
      <c r="T1190" t="s">
        <v>243</v>
      </c>
      <c r="U1190" t="s">
        <v>245</v>
      </c>
      <c r="V1190" t="s">
        <v>247</v>
      </c>
      <c r="W1190" t="s">
        <v>3909</v>
      </c>
      <c r="X1190" s="3">
        <v>44825</v>
      </c>
      <c r="Y1190" s="3">
        <v>44829</v>
      </c>
      <c r="Z1190">
        <v>462</v>
      </c>
      <c r="AA1190" s="11">
        <v>7020</v>
      </c>
      <c r="AB1190" s="28">
        <v>0</v>
      </c>
      <c r="AC1190" s="3">
        <v>44833</v>
      </c>
      <c r="AD1190" s="9" t="s">
        <v>3912</v>
      </c>
      <c r="AE1190">
        <v>462</v>
      </c>
      <c r="AF1190" s="6" t="s">
        <v>3049</v>
      </c>
      <c r="AG1190" s="8" t="s">
        <v>517</v>
      </c>
      <c r="AH1190" s="20">
        <v>44852</v>
      </c>
      <c r="AI1190" s="20">
        <v>44852</v>
      </c>
    </row>
    <row r="1191" spans="1:36" x14ac:dyDescent="0.3">
      <c r="A1191" s="8">
        <v>2022</v>
      </c>
      <c r="B1191" s="20">
        <v>44743</v>
      </c>
      <c r="C1191" s="20">
        <v>44834</v>
      </c>
      <c r="D1191" t="s">
        <v>98</v>
      </c>
      <c r="E1191" s="18">
        <v>1</v>
      </c>
      <c r="F1191" s="19" t="s">
        <v>3273</v>
      </c>
      <c r="G1191" t="s">
        <v>3273</v>
      </c>
      <c r="H1191" t="s">
        <v>3274</v>
      </c>
      <c r="I1191" t="s">
        <v>3275</v>
      </c>
      <c r="J1191" t="s">
        <v>3276</v>
      </c>
      <c r="K1191" t="s">
        <v>3277</v>
      </c>
      <c r="L1191" t="s">
        <v>2758</v>
      </c>
      <c r="M1191" t="s">
        <v>235</v>
      </c>
      <c r="N1191" t="s">
        <v>103</v>
      </c>
      <c r="O1191">
        <v>0</v>
      </c>
      <c r="P1191">
        <v>0</v>
      </c>
      <c r="Q1191" t="s">
        <v>243</v>
      </c>
      <c r="R1191" t="s">
        <v>245</v>
      </c>
      <c r="S1191" t="s">
        <v>246</v>
      </c>
      <c r="T1191" t="s">
        <v>243</v>
      </c>
      <c r="U1191" t="s">
        <v>245</v>
      </c>
      <c r="V1191" t="s">
        <v>247</v>
      </c>
      <c r="W1191" t="s">
        <v>3909</v>
      </c>
      <c r="X1191" s="3">
        <v>44825</v>
      </c>
      <c r="Y1191" s="3">
        <v>44829</v>
      </c>
      <c r="Z1191">
        <v>463</v>
      </c>
      <c r="AA1191" s="11">
        <v>5975</v>
      </c>
      <c r="AB1191" s="28">
        <v>45</v>
      </c>
      <c r="AC1191" s="3">
        <v>44834</v>
      </c>
      <c r="AD1191" s="9" t="s">
        <v>3913</v>
      </c>
      <c r="AE1191">
        <v>463</v>
      </c>
      <c r="AF1191" s="6" t="s">
        <v>3049</v>
      </c>
      <c r="AG1191" s="8" t="s">
        <v>517</v>
      </c>
      <c r="AH1191" s="20">
        <v>44852</v>
      </c>
      <c r="AI1191" s="20">
        <v>44852</v>
      </c>
      <c r="AJ1191" t="s">
        <v>3789</v>
      </c>
    </row>
    <row r="1192" spans="1:36" x14ac:dyDescent="0.3">
      <c r="A1192" s="8">
        <v>2022</v>
      </c>
      <c r="B1192" s="20">
        <v>44743</v>
      </c>
      <c r="C1192" s="20">
        <v>44834</v>
      </c>
      <c r="D1192" t="s">
        <v>98</v>
      </c>
      <c r="E1192" s="18">
        <v>5</v>
      </c>
      <c r="F1192" s="19" t="s">
        <v>2793</v>
      </c>
      <c r="G1192" t="s">
        <v>2793</v>
      </c>
      <c r="H1192" t="s">
        <v>2776</v>
      </c>
      <c r="I1192" t="s">
        <v>203</v>
      </c>
      <c r="J1192" t="s">
        <v>2794</v>
      </c>
      <c r="K1192" t="s">
        <v>205</v>
      </c>
      <c r="L1192" t="s">
        <v>2758</v>
      </c>
      <c r="M1192" t="s">
        <v>235</v>
      </c>
      <c r="N1192" t="s">
        <v>103</v>
      </c>
      <c r="O1192">
        <v>0</v>
      </c>
      <c r="P1192">
        <v>0</v>
      </c>
      <c r="Q1192" t="s">
        <v>243</v>
      </c>
      <c r="R1192" t="s">
        <v>245</v>
      </c>
      <c r="S1192" t="s">
        <v>246</v>
      </c>
      <c r="T1192" t="s">
        <v>243</v>
      </c>
      <c r="U1192" t="s">
        <v>245</v>
      </c>
      <c r="V1192" t="s">
        <v>247</v>
      </c>
      <c r="W1192" t="s">
        <v>3909</v>
      </c>
      <c r="X1192" s="3">
        <v>44825</v>
      </c>
      <c r="Y1192" s="3">
        <v>44827</v>
      </c>
      <c r="Z1192">
        <v>464</v>
      </c>
      <c r="AA1192" s="11">
        <v>2260</v>
      </c>
      <c r="AB1192" s="28">
        <v>0</v>
      </c>
      <c r="AC1192" s="3">
        <v>44830</v>
      </c>
      <c r="AD1192" s="9" t="s">
        <v>3914</v>
      </c>
      <c r="AE1192">
        <v>464</v>
      </c>
      <c r="AF1192" s="6" t="s">
        <v>3049</v>
      </c>
      <c r="AG1192" s="8" t="s">
        <v>517</v>
      </c>
      <c r="AH1192" s="20">
        <v>44852</v>
      </c>
      <c r="AI1192" s="20">
        <v>44852</v>
      </c>
    </row>
    <row r="1193" spans="1:36" x14ac:dyDescent="0.3">
      <c r="A1193" s="8">
        <v>2022</v>
      </c>
      <c r="B1193" s="20">
        <v>44743</v>
      </c>
      <c r="C1193" s="20">
        <v>44834</v>
      </c>
      <c r="D1193" t="s">
        <v>98</v>
      </c>
      <c r="E1193" s="18">
        <v>1</v>
      </c>
      <c r="F1193" s="19" t="s">
        <v>2762</v>
      </c>
      <c r="G1193" t="s">
        <v>2762</v>
      </c>
      <c r="H1193" t="s">
        <v>2776</v>
      </c>
      <c r="I1193" t="s">
        <v>1043</v>
      </c>
      <c r="J1193" t="s">
        <v>1044</v>
      </c>
      <c r="K1193" t="s">
        <v>2772</v>
      </c>
      <c r="L1193" t="s">
        <v>2758</v>
      </c>
      <c r="M1193" t="s">
        <v>235</v>
      </c>
      <c r="N1193" t="s">
        <v>103</v>
      </c>
      <c r="O1193">
        <v>0</v>
      </c>
      <c r="P1193">
        <v>0</v>
      </c>
      <c r="Q1193" t="s">
        <v>243</v>
      </c>
      <c r="R1193" t="s">
        <v>245</v>
      </c>
      <c r="S1193" t="s">
        <v>246</v>
      </c>
      <c r="T1193" t="s">
        <v>243</v>
      </c>
      <c r="U1193" t="s">
        <v>245</v>
      </c>
      <c r="V1193" t="s">
        <v>247</v>
      </c>
      <c r="W1193" t="s">
        <v>3909</v>
      </c>
      <c r="X1193" s="3">
        <v>44825</v>
      </c>
      <c r="Y1193" s="3">
        <v>44829</v>
      </c>
      <c r="Z1193">
        <v>465</v>
      </c>
      <c r="AA1193" s="11">
        <v>6762.5</v>
      </c>
      <c r="AB1193" s="28">
        <v>255.5</v>
      </c>
      <c r="AC1193" s="3">
        <v>44833</v>
      </c>
      <c r="AD1193" s="9" t="s">
        <v>3915</v>
      </c>
      <c r="AE1193">
        <v>465</v>
      </c>
      <c r="AF1193" s="6" t="s">
        <v>3049</v>
      </c>
      <c r="AG1193" s="8" t="s">
        <v>517</v>
      </c>
      <c r="AH1193" s="20">
        <v>44852</v>
      </c>
      <c r="AI1193" s="20">
        <v>44852</v>
      </c>
      <c r="AJ1193" t="s">
        <v>2920</v>
      </c>
    </row>
    <row r="1194" spans="1:36" x14ac:dyDescent="0.3">
      <c r="A1194" s="8">
        <v>2022</v>
      </c>
      <c r="B1194" s="20">
        <v>44743</v>
      </c>
      <c r="C1194" s="20">
        <v>44834</v>
      </c>
      <c r="D1194" t="s">
        <v>98</v>
      </c>
      <c r="E1194" s="18">
        <v>2</v>
      </c>
      <c r="F1194" s="19" t="s">
        <v>2866</v>
      </c>
      <c r="G1194" t="s">
        <v>2866</v>
      </c>
      <c r="H1194" t="s">
        <v>2783</v>
      </c>
      <c r="I1194" t="s">
        <v>2867</v>
      </c>
      <c r="J1194" t="s">
        <v>2868</v>
      </c>
      <c r="K1194" t="s">
        <v>2869</v>
      </c>
      <c r="L1194" t="s">
        <v>2758</v>
      </c>
      <c r="M1194" t="s">
        <v>235</v>
      </c>
      <c r="N1194" t="s">
        <v>103</v>
      </c>
      <c r="O1194">
        <v>0</v>
      </c>
      <c r="P1194">
        <v>0</v>
      </c>
      <c r="Q1194" t="s">
        <v>243</v>
      </c>
      <c r="R1194" t="s">
        <v>245</v>
      </c>
      <c r="S1194" t="s">
        <v>246</v>
      </c>
      <c r="T1194" t="s">
        <v>243</v>
      </c>
      <c r="U1194" t="s">
        <v>245</v>
      </c>
      <c r="V1194" t="s">
        <v>247</v>
      </c>
      <c r="W1194" t="s">
        <v>3909</v>
      </c>
      <c r="X1194" s="3">
        <v>44825</v>
      </c>
      <c r="Y1194" s="3">
        <v>44827</v>
      </c>
      <c r="Z1194">
        <v>466</v>
      </c>
      <c r="AA1194" s="11">
        <v>3456.5</v>
      </c>
      <c r="AB1194" s="28">
        <v>311.5</v>
      </c>
      <c r="AC1194" s="3">
        <v>44834</v>
      </c>
      <c r="AD1194" s="9" t="s">
        <v>3916</v>
      </c>
      <c r="AE1194">
        <v>466</v>
      </c>
      <c r="AF1194" s="6" t="s">
        <v>3049</v>
      </c>
      <c r="AG1194" s="8" t="s">
        <v>517</v>
      </c>
      <c r="AH1194" s="20">
        <v>44852</v>
      </c>
      <c r="AI1194" s="20">
        <v>44852</v>
      </c>
      <c r="AJ1194" t="s">
        <v>3917</v>
      </c>
    </row>
    <row r="1195" spans="1:36" x14ac:dyDescent="0.3">
      <c r="A1195" s="8">
        <v>2022</v>
      </c>
      <c r="B1195" s="20">
        <v>44743</v>
      </c>
      <c r="C1195" s="20">
        <v>44834</v>
      </c>
      <c r="D1195" t="s">
        <v>98</v>
      </c>
      <c r="E1195" s="18">
        <v>5</v>
      </c>
      <c r="F1195" s="19" t="s">
        <v>2807</v>
      </c>
      <c r="G1195" t="s">
        <v>2807</v>
      </c>
      <c r="H1195" t="s">
        <v>2877</v>
      </c>
      <c r="I1195" t="s">
        <v>3357</v>
      </c>
      <c r="J1195" t="s">
        <v>720</v>
      </c>
      <c r="K1195" t="s">
        <v>2869</v>
      </c>
      <c r="L1195" t="s">
        <v>2758</v>
      </c>
      <c r="M1195" t="s">
        <v>235</v>
      </c>
      <c r="N1195" t="s">
        <v>103</v>
      </c>
      <c r="O1195">
        <v>0</v>
      </c>
      <c r="P1195">
        <v>0</v>
      </c>
      <c r="Q1195" t="s">
        <v>243</v>
      </c>
      <c r="R1195" t="s">
        <v>245</v>
      </c>
      <c r="S1195" t="s">
        <v>246</v>
      </c>
      <c r="T1195" t="s">
        <v>243</v>
      </c>
      <c r="U1195" t="s">
        <v>245</v>
      </c>
      <c r="V1195" t="s">
        <v>247</v>
      </c>
      <c r="W1195" t="s">
        <v>3909</v>
      </c>
      <c r="X1195" s="3">
        <v>44825</v>
      </c>
      <c r="Y1195" s="3">
        <v>44827</v>
      </c>
      <c r="Z1195">
        <v>467</v>
      </c>
      <c r="AA1195" s="11">
        <v>3160</v>
      </c>
      <c r="AB1195" s="28">
        <v>0</v>
      </c>
      <c r="AC1195" s="3">
        <v>44833</v>
      </c>
      <c r="AD1195" s="9" t="s">
        <v>3918</v>
      </c>
      <c r="AE1195">
        <v>467</v>
      </c>
      <c r="AF1195" s="6" t="s">
        <v>3049</v>
      </c>
      <c r="AG1195" s="8" t="s">
        <v>517</v>
      </c>
      <c r="AH1195" s="20">
        <v>44852</v>
      </c>
      <c r="AI1195" s="20">
        <v>44852</v>
      </c>
    </row>
    <row r="1196" spans="1:36" x14ac:dyDescent="0.3">
      <c r="A1196" s="8">
        <v>2022</v>
      </c>
      <c r="B1196" s="20">
        <v>44743</v>
      </c>
      <c r="C1196" s="20">
        <v>44834</v>
      </c>
      <c r="D1196" t="s">
        <v>98</v>
      </c>
      <c r="E1196" s="18">
        <v>2</v>
      </c>
      <c r="F1196" s="19" t="s">
        <v>2754</v>
      </c>
      <c r="G1196" t="s">
        <v>2754</v>
      </c>
      <c r="H1196" t="s">
        <v>3634</v>
      </c>
      <c r="I1196" t="s">
        <v>3848</v>
      </c>
      <c r="J1196" t="s">
        <v>669</v>
      </c>
      <c r="K1196" t="s">
        <v>3135</v>
      </c>
      <c r="L1196" t="s">
        <v>2758</v>
      </c>
      <c r="M1196" t="s">
        <v>235</v>
      </c>
      <c r="N1196" t="s">
        <v>103</v>
      </c>
      <c r="O1196">
        <v>0</v>
      </c>
      <c r="P1196">
        <v>0</v>
      </c>
      <c r="Q1196" t="s">
        <v>243</v>
      </c>
      <c r="R1196" t="s">
        <v>245</v>
      </c>
      <c r="S1196" t="s">
        <v>246</v>
      </c>
      <c r="T1196" t="s">
        <v>243</v>
      </c>
      <c r="U1196" t="s">
        <v>245</v>
      </c>
      <c r="V1196" t="s">
        <v>247</v>
      </c>
      <c r="W1196" t="s">
        <v>3909</v>
      </c>
      <c r="X1196" s="3">
        <v>44826</v>
      </c>
      <c r="Y1196" s="3">
        <v>44827</v>
      </c>
      <c r="Z1196">
        <v>468</v>
      </c>
      <c r="AA1196" s="11">
        <v>1815</v>
      </c>
      <c r="AB1196" s="28">
        <v>415</v>
      </c>
      <c r="AC1196" s="3">
        <v>44834</v>
      </c>
      <c r="AD1196" s="9" t="s">
        <v>3919</v>
      </c>
      <c r="AE1196">
        <v>468</v>
      </c>
      <c r="AF1196" s="6" t="s">
        <v>3049</v>
      </c>
      <c r="AG1196" s="8" t="s">
        <v>517</v>
      </c>
      <c r="AH1196" s="20">
        <v>44852</v>
      </c>
      <c r="AI1196" s="20">
        <v>44852</v>
      </c>
      <c r="AJ1196" t="s">
        <v>3920</v>
      </c>
    </row>
    <row r="1197" spans="1:36" x14ac:dyDescent="0.3">
      <c r="A1197" s="8">
        <v>2022</v>
      </c>
      <c r="B1197" s="20">
        <v>44743</v>
      </c>
      <c r="C1197" s="20">
        <v>44834</v>
      </c>
      <c r="D1197" t="s">
        <v>98</v>
      </c>
      <c r="E1197" s="18">
        <v>5</v>
      </c>
      <c r="F1197" s="19" t="s">
        <v>2807</v>
      </c>
      <c r="G1197" t="s">
        <v>2807</v>
      </c>
      <c r="H1197" t="s">
        <v>2776</v>
      </c>
      <c r="I1197" t="s">
        <v>149</v>
      </c>
      <c r="J1197" t="s">
        <v>3181</v>
      </c>
      <c r="K1197" t="s">
        <v>151</v>
      </c>
      <c r="L1197" t="s">
        <v>2758</v>
      </c>
      <c r="M1197" t="s">
        <v>235</v>
      </c>
      <c r="N1197" t="s">
        <v>103</v>
      </c>
      <c r="O1197">
        <v>0</v>
      </c>
      <c r="P1197">
        <v>0</v>
      </c>
      <c r="Q1197" t="s">
        <v>243</v>
      </c>
      <c r="R1197" t="s">
        <v>245</v>
      </c>
      <c r="S1197" t="s">
        <v>246</v>
      </c>
      <c r="T1197" t="s">
        <v>243</v>
      </c>
      <c r="U1197" t="s">
        <v>245</v>
      </c>
      <c r="V1197" t="s">
        <v>247</v>
      </c>
      <c r="W1197" t="s">
        <v>3909</v>
      </c>
      <c r="X1197" s="3">
        <v>44826</v>
      </c>
      <c r="Y1197" s="3">
        <v>44829</v>
      </c>
      <c r="Z1197">
        <v>469</v>
      </c>
      <c r="AA1197" s="11">
        <v>5037.3</v>
      </c>
      <c r="AB1197" s="28">
        <v>152.69999999999999</v>
      </c>
      <c r="AC1197" s="3">
        <v>44833</v>
      </c>
      <c r="AD1197" s="9" t="s">
        <v>3921</v>
      </c>
      <c r="AE1197">
        <v>469</v>
      </c>
      <c r="AF1197" s="6" t="s">
        <v>3049</v>
      </c>
      <c r="AG1197" s="8" t="s">
        <v>517</v>
      </c>
      <c r="AH1197" s="20">
        <v>44852</v>
      </c>
      <c r="AI1197" s="20">
        <v>44852</v>
      </c>
      <c r="AJ1197" t="s">
        <v>3917</v>
      </c>
    </row>
    <row r="1198" spans="1:36" x14ac:dyDescent="0.3">
      <c r="A1198" s="8">
        <v>2022</v>
      </c>
      <c r="B1198" s="20">
        <v>44743</v>
      </c>
      <c r="C1198" s="20">
        <v>44834</v>
      </c>
      <c r="D1198" t="s">
        <v>98</v>
      </c>
      <c r="E1198" s="18">
        <v>4</v>
      </c>
      <c r="F1198" s="19" t="s">
        <v>2803</v>
      </c>
      <c r="G1198" t="s">
        <v>2803</v>
      </c>
      <c r="H1198" t="s">
        <v>2776</v>
      </c>
      <c r="I1198" t="s">
        <v>3922</v>
      </c>
      <c r="J1198" t="s">
        <v>146</v>
      </c>
      <c r="K1198" t="s">
        <v>147</v>
      </c>
      <c r="L1198" t="s">
        <v>2758</v>
      </c>
      <c r="M1198" t="s">
        <v>235</v>
      </c>
      <c r="N1198" t="s">
        <v>103</v>
      </c>
      <c r="O1198">
        <v>0</v>
      </c>
      <c r="P1198">
        <v>0</v>
      </c>
      <c r="Q1198" t="s">
        <v>243</v>
      </c>
      <c r="R1198" t="s">
        <v>245</v>
      </c>
      <c r="S1198" t="s">
        <v>246</v>
      </c>
      <c r="T1198" t="s">
        <v>243</v>
      </c>
      <c r="U1198" t="s">
        <v>245</v>
      </c>
      <c r="V1198" t="s">
        <v>247</v>
      </c>
      <c r="W1198" t="s">
        <v>3909</v>
      </c>
      <c r="X1198" s="3">
        <v>44825</v>
      </c>
      <c r="Y1198" s="3">
        <v>44829</v>
      </c>
      <c r="Z1198">
        <v>470</v>
      </c>
      <c r="AA1198" s="11">
        <v>8024</v>
      </c>
      <c r="AB1198" s="28">
        <v>126</v>
      </c>
      <c r="AC1198" s="3">
        <v>44833</v>
      </c>
      <c r="AD1198" s="9" t="s">
        <v>3923</v>
      </c>
      <c r="AE1198">
        <v>470</v>
      </c>
      <c r="AF1198" s="6" t="s">
        <v>3049</v>
      </c>
      <c r="AG1198" s="8" t="s">
        <v>517</v>
      </c>
      <c r="AH1198" s="20">
        <v>44852</v>
      </c>
      <c r="AI1198" s="20">
        <v>44852</v>
      </c>
      <c r="AJ1198" t="s">
        <v>2857</v>
      </c>
    </row>
    <row r="1199" spans="1:36" x14ac:dyDescent="0.3">
      <c r="A1199" s="8">
        <v>2022</v>
      </c>
      <c r="B1199" s="20">
        <v>44743</v>
      </c>
      <c r="C1199" s="20">
        <v>44834</v>
      </c>
      <c r="D1199" t="s">
        <v>98</v>
      </c>
      <c r="E1199" s="18">
        <v>2</v>
      </c>
      <c r="F1199" s="19" t="s">
        <v>2775</v>
      </c>
      <c r="G1199" t="s">
        <v>2775</v>
      </c>
      <c r="H1199" t="s">
        <v>2828</v>
      </c>
      <c r="I1199" t="s">
        <v>2967</v>
      </c>
      <c r="J1199" t="s">
        <v>1002</v>
      </c>
      <c r="K1199" t="s">
        <v>1003</v>
      </c>
      <c r="L1199" t="s">
        <v>2758</v>
      </c>
      <c r="M1199" t="s">
        <v>235</v>
      </c>
      <c r="N1199" t="s">
        <v>103</v>
      </c>
      <c r="O1199">
        <v>0</v>
      </c>
      <c r="P1199">
        <v>0</v>
      </c>
      <c r="Q1199" t="s">
        <v>243</v>
      </c>
      <c r="R1199" t="s">
        <v>245</v>
      </c>
      <c r="S1199" t="s">
        <v>246</v>
      </c>
      <c r="T1199" t="s">
        <v>243</v>
      </c>
      <c r="U1199" t="s">
        <v>245</v>
      </c>
      <c r="V1199" t="s">
        <v>247</v>
      </c>
      <c r="W1199" t="s">
        <v>3909</v>
      </c>
      <c r="X1199" s="3">
        <v>44824</v>
      </c>
      <c r="Y1199" s="3">
        <v>44827</v>
      </c>
      <c r="Z1199">
        <v>471</v>
      </c>
      <c r="AA1199" s="11">
        <v>1768</v>
      </c>
      <c r="AB1199" s="28">
        <v>60</v>
      </c>
      <c r="AC1199" s="3">
        <v>44831</v>
      </c>
      <c r="AD1199" s="9" t="s">
        <v>3924</v>
      </c>
      <c r="AE1199">
        <v>471</v>
      </c>
      <c r="AF1199" s="6" t="s">
        <v>3049</v>
      </c>
      <c r="AG1199" s="8" t="s">
        <v>517</v>
      </c>
      <c r="AH1199" s="20">
        <v>44852</v>
      </c>
      <c r="AI1199" s="20">
        <v>44852</v>
      </c>
      <c r="AJ1199" t="s">
        <v>2857</v>
      </c>
    </row>
    <row r="1200" spans="1:36" x14ac:dyDescent="0.3">
      <c r="A1200" s="8">
        <v>2022</v>
      </c>
      <c r="B1200" s="20">
        <v>44743</v>
      </c>
      <c r="C1200" s="20">
        <v>44834</v>
      </c>
      <c r="D1200" t="s">
        <v>92</v>
      </c>
      <c r="E1200" s="18">
        <v>1</v>
      </c>
      <c r="F1200" s="19" t="s">
        <v>2803</v>
      </c>
      <c r="G1200" t="s">
        <v>2803</v>
      </c>
      <c r="H1200" t="s">
        <v>2776</v>
      </c>
      <c r="I1200" t="s">
        <v>668</v>
      </c>
      <c r="J1200" t="s">
        <v>669</v>
      </c>
      <c r="K1200" t="s">
        <v>670</v>
      </c>
      <c r="L1200" t="s">
        <v>2758</v>
      </c>
      <c r="M1200" t="s">
        <v>235</v>
      </c>
      <c r="N1200" t="s">
        <v>103</v>
      </c>
      <c r="O1200">
        <v>0</v>
      </c>
      <c r="P1200">
        <v>0</v>
      </c>
      <c r="Q1200" t="s">
        <v>243</v>
      </c>
      <c r="R1200" t="s">
        <v>245</v>
      </c>
      <c r="S1200" t="s">
        <v>246</v>
      </c>
      <c r="T1200" t="s">
        <v>243</v>
      </c>
      <c r="U1200" t="s">
        <v>245</v>
      </c>
      <c r="V1200" t="s">
        <v>247</v>
      </c>
      <c r="W1200" t="s">
        <v>3909</v>
      </c>
      <c r="X1200" s="3">
        <v>44825</v>
      </c>
      <c r="Y1200" s="3">
        <v>44829</v>
      </c>
      <c r="Z1200">
        <v>472</v>
      </c>
      <c r="AA1200" s="11">
        <v>2472</v>
      </c>
      <c r="AB1200" s="28">
        <v>28</v>
      </c>
      <c r="AC1200" s="3">
        <v>44800</v>
      </c>
      <c r="AD1200" s="9" t="s">
        <v>3925</v>
      </c>
      <c r="AE1200">
        <v>472</v>
      </c>
      <c r="AF1200" s="6" t="s">
        <v>3049</v>
      </c>
      <c r="AG1200" s="8" t="s">
        <v>517</v>
      </c>
      <c r="AH1200" s="20">
        <v>44852</v>
      </c>
      <c r="AI1200" s="20">
        <v>44852</v>
      </c>
      <c r="AJ1200" t="s">
        <v>2845</v>
      </c>
    </row>
    <row r="1201" spans="1:36" x14ac:dyDescent="0.3">
      <c r="A1201" s="8">
        <v>2022</v>
      </c>
      <c r="B1201" s="20">
        <v>44743</v>
      </c>
      <c r="C1201" s="20">
        <v>44834</v>
      </c>
      <c r="D1201" t="s">
        <v>98</v>
      </c>
      <c r="E1201" s="18">
        <v>4</v>
      </c>
      <c r="F1201" s="19" t="s">
        <v>2797</v>
      </c>
      <c r="G1201" t="s">
        <v>2797</v>
      </c>
      <c r="H1201" t="s">
        <v>3888</v>
      </c>
      <c r="I1201" t="s">
        <v>2900</v>
      </c>
      <c r="J1201" t="s">
        <v>3445</v>
      </c>
      <c r="K1201" t="s">
        <v>1070</v>
      </c>
      <c r="L1201" t="s">
        <v>2758</v>
      </c>
      <c r="M1201" t="s">
        <v>235</v>
      </c>
      <c r="N1201" t="s">
        <v>103</v>
      </c>
      <c r="O1201">
        <v>0</v>
      </c>
      <c r="P1201">
        <v>0</v>
      </c>
      <c r="Q1201" t="s">
        <v>243</v>
      </c>
      <c r="R1201" t="s">
        <v>245</v>
      </c>
      <c r="S1201" t="s">
        <v>246</v>
      </c>
      <c r="T1201" t="s">
        <v>243</v>
      </c>
      <c r="U1201" t="s">
        <v>245</v>
      </c>
      <c r="V1201" t="s">
        <v>247</v>
      </c>
      <c r="W1201" t="s">
        <v>3909</v>
      </c>
      <c r="X1201" s="3">
        <v>44825</v>
      </c>
      <c r="Y1201" s="3">
        <v>44829</v>
      </c>
      <c r="Z1201">
        <v>473</v>
      </c>
      <c r="AA1201" s="11">
        <v>5753</v>
      </c>
      <c r="AB1201" s="28">
        <v>601</v>
      </c>
      <c r="AC1201" s="3">
        <v>44832</v>
      </c>
      <c r="AD1201" s="9" t="s">
        <v>3926</v>
      </c>
      <c r="AE1201">
        <v>473</v>
      </c>
      <c r="AF1201" s="6" t="s">
        <v>3049</v>
      </c>
      <c r="AG1201" s="8" t="s">
        <v>517</v>
      </c>
      <c r="AH1201" s="20">
        <v>44852</v>
      </c>
      <c r="AI1201" s="20">
        <v>44852</v>
      </c>
      <c r="AJ1201" t="s">
        <v>3789</v>
      </c>
    </row>
    <row r="1202" spans="1:36" x14ac:dyDescent="0.3">
      <c r="A1202" s="8">
        <v>2022</v>
      </c>
      <c r="B1202" s="20">
        <v>44743</v>
      </c>
      <c r="C1202" s="20">
        <v>44834</v>
      </c>
      <c r="D1202" t="s">
        <v>98</v>
      </c>
      <c r="E1202" s="18">
        <v>4</v>
      </c>
      <c r="F1202" s="19" t="s">
        <v>2839</v>
      </c>
      <c r="G1202" t="s">
        <v>2839</v>
      </c>
      <c r="H1202" t="s">
        <v>3888</v>
      </c>
      <c r="I1202" t="s">
        <v>3927</v>
      </c>
      <c r="J1202" t="s">
        <v>3928</v>
      </c>
      <c r="K1202" t="s">
        <v>3929</v>
      </c>
      <c r="L1202" t="s">
        <v>2758</v>
      </c>
      <c r="M1202" t="s">
        <v>235</v>
      </c>
      <c r="N1202" t="s">
        <v>103</v>
      </c>
      <c r="O1202">
        <v>0</v>
      </c>
      <c r="P1202">
        <v>0</v>
      </c>
      <c r="Q1202" t="s">
        <v>243</v>
      </c>
      <c r="R1202" t="s">
        <v>245</v>
      </c>
      <c r="S1202" t="s">
        <v>246</v>
      </c>
      <c r="T1202" t="s">
        <v>243</v>
      </c>
      <c r="U1202" t="s">
        <v>245</v>
      </c>
      <c r="V1202" t="s">
        <v>247</v>
      </c>
      <c r="W1202" t="s">
        <v>3909</v>
      </c>
      <c r="X1202" s="3">
        <v>44825</v>
      </c>
      <c r="Y1202" s="3">
        <v>44827</v>
      </c>
      <c r="Z1202">
        <v>474</v>
      </c>
      <c r="AA1202" s="11">
        <v>820</v>
      </c>
      <c r="AB1202" s="28">
        <v>80</v>
      </c>
      <c r="AC1202" s="3">
        <v>44832</v>
      </c>
      <c r="AD1202" s="9" t="s">
        <v>3930</v>
      </c>
      <c r="AE1202">
        <v>474</v>
      </c>
      <c r="AF1202" s="6" t="s">
        <v>3049</v>
      </c>
      <c r="AG1202" s="8" t="s">
        <v>517</v>
      </c>
      <c r="AH1202" s="20">
        <v>44852</v>
      </c>
      <c r="AI1202" s="20">
        <v>44852</v>
      </c>
      <c r="AJ1202" t="s">
        <v>3789</v>
      </c>
    </row>
    <row r="1203" spans="1:36" x14ac:dyDescent="0.3">
      <c r="A1203" s="8">
        <v>2022</v>
      </c>
      <c r="B1203" s="20">
        <v>44743</v>
      </c>
      <c r="C1203" s="20">
        <v>44834</v>
      </c>
      <c r="D1203" t="s">
        <v>98</v>
      </c>
      <c r="E1203" s="18">
        <v>5</v>
      </c>
      <c r="F1203" s="19" t="s">
        <v>2807</v>
      </c>
      <c r="G1203" s="19" t="s">
        <v>2807</v>
      </c>
      <c r="H1203" t="s">
        <v>2828</v>
      </c>
      <c r="I1203" t="s">
        <v>3260</v>
      </c>
      <c r="J1203" t="s">
        <v>2887</v>
      </c>
      <c r="K1203" t="s">
        <v>521</v>
      </c>
      <c r="L1203" t="s">
        <v>2758</v>
      </c>
      <c r="M1203" t="s">
        <v>235</v>
      </c>
      <c r="N1203" t="s">
        <v>103</v>
      </c>
      <c r="O1203">
        <v>0</v>
      </c>
      <c r="P1203">
        <v>0</v>
      </c>
      <c r="Q1203" t="s">
        <v>243</v>
      </c>
      <c r="R1203" t="s">
        <v>245</v>
      </c>
      <c r="S1203" t="s">
        <v>246</v>
      </c>
      <c r="T1203" t="s">
        <v>243</v>
      </c>
      <c r="U1203" t="s">
        <v>245</v>
      </c>
      <c r="V1203" t="s">
        <v>247</v>
      </c>
      <c r="W1203" t="s">
        <v>3909</v>
      </c>
      <c r="X1203" s="3">
        <v>44824</v>
      </c>
      <c r="Y1203" s="3">
        <v>44827</v>
      </c>
      <c r="Z1203">
        <v>475</v>
      </c>
      <c r="AA1203" s="11">
        <v>909</v>
      </c>
      <c r="AB1203" s="28">
        <v>585</v>
      </c>
      <c r="AC1203" s="3">
        <v>44834</v>
      </c>
      <c r="AD1203" s="9" t="s">
        <v>3931</v>
      </c>
      <c r="AE1203">
        <v>475</v>
      </c>
      <c r="AF1203" s="6" t="s">
        <v>3049</v>
      </c>
      <c r="AG1203" s="8" t="s">
        <v>517</v>
      </c>
      <c r="AH1203" s="20">
        <v>44852</v>
      </c>
      <c r="AI1203" s="20">
        <v>44852</v>
      </c>
      <c r="AJ1203" t="s">
        <v>3789</v>
      </c>
    </row>
    <row r="1204" spans="1:36" x14ac:dyDescent="0.3">
      <c r="A1204" s="8">
        <v>2022</v>
      </c>
      <c r="B1204" s="20">
        <v>44743</v>
      </c>
      <c r="C1204" s="20">
        <v>44834</v>
      </c>
      <c r="D1204" t="s">
        <v>98</v>
      </c>
      <c r="E1204" s="18">
        <v>1</v>
      </c>
      <c r="F1204" s="19" t="s">
        <v>2782</v>
      </c>
      <c r="G1204" t="s">
        <v>2782</v>
      </c>
      <c r="H1204" t="s">
        <v>2783</v>
      </c>
      <c r="I1204" t="s">
        <v>190</v>
      </c>
      <c r="J1204" t="s">
        <v>2784</v>
      </c>
      <c r="K1204" t="s">
        <v>192</v>
      </c>
      <c r="L1204" t="s">
        <v>2758</v>
      </c>
      <c r="M1204" t="s">
        <v>235</v>
      </c>
      <c r="N1204" t="s">
        <v>103</v>
      </c>
      <c r="O1204">
        <v>0</v>
      </c>
      <c r="P1204">
        <v>0</v>
      </c>
      <c r="Q1204" t="s">
        <v>243</v>
      </c>
      <c r="R1204" t="s">
        <v>245</v>
      </c>
      <c r="S1204" t="s">
        <v>246</v>
      </c>
      <c r="T1204" t="s">
        <v>243</v>
      </c>
      <c r="U1204" t="s">
        <v>245</v>
      </c>
      <c r="V1204" t="s">
        <v>247</v>
      </c>
      <c r="W1204" t="s">
        <v>3932</v>
      </c>
      <c r="X1204" s="3">
        <v>44831</v>
      </c>
      <c r="Y1204" s="3">
        <v>44831</v>
      </c>
      <c r="Z1204">
        <v>476</v>
      </c>
      <c r="AA1204" s="11">
        <v>508</v>
      </c>
      <c r="AB1204" s="28">
        <v>0</v>
      </c>
      <c r="AC1204" s="3">
        <v>44832</v>
      </c>
      <c r="AD1204" s="9" t="s">
        <v>3933</v>
      </c>
      <c r="AE1204">
        <v>476</v>
      </c>
      <c r="AF1204" s="6" t="s">
        <v>3049</v>
      </c>
      <c r="AG1204" s="8" t="s">
        <v>517</v>
      </c>
      <c r="AH1204" s="20">
        <v>44852</v>
      </c>
      <c r="AI1204" s="20">
        <v>44852</v>
      </c>
    </row>
    <row r="1205" spans="1:36" x14ac:dyDescent="0.3">
      <c r="A1205" s="8">
        <v>2022</v>
      </c>
      <c r="B1205" s="20">
        <v>44743</v>
      </c>
      <c r="C1205" s="20">
        <v>44834</v>
      </c>
      <c r="D1205" t="s">
        <v>98</v>
      </c>
      <c r="E1205" s="18">
        <v>5</v>
      </c>
      <c r="F1205" s="19" t="s">
        <v>2807</v>
      </c>
      <c r="G1205" t="s">
        <v>2807</v>
      </c>
      <c r="H1205" t="s">
        <v>2776</v>
      </c>
      <c r="I1205" t="s">
        <v>3319</v>
      </c>
      <c r="J1205" t="s">
        <v>3181</v>
      </c>
      <c r="K1205" t="s">
        <v>151</v>
      </c>
      <c r="L1205" t="s">
        <v>2758</v>
      </c>
      <c r="M1205" t="s">
        <v>235</v>
      </c>
      <c r="N1205" t="s">
        <v>103</v>
      </c>
      <c r="O1205">
        <v>0</v>
      </c>
      <c r="P1205">
        <v>0</v>
      </c>
      <c r="Q1205" t="s">
        <v>243</v>
      </c>
      <c r="R1205" t="s">
        <v>245</v>
      </c>
      <c r="S1205" t="s">
        <v>246</v>
      </c>
      <c r="T1205" t="s">
        <v>243</v>
      </c>
      <c r="U1205" t="s">
        <v>245</v>
      </c>
      <c r="V1205" t="s">
        <v>247</v>
      </c>
      <c r="W1205" t="s">
        <v>2077</v>
      </c>
      <c r="X1205" s="3">
        <v>44825</v>
      </c>
      <c r="Y1205" s="3">
        <v>44825</v>
      </c>
      <c r="Z1205">
        <v>477</v>
      </c>
      <c r="AA1205" s="11">
        <v>645.5</v>
      </c>
      <c r="AB1205" s="28">
        <f>232+22.5</f>
        <v>254.5</v>
      </c>
      <c r="AC1205" s="3">
        <v>44832</v>
      </c>
      <c r="AD1205" s="9" t="s">
        <v>3934</v>
      </c>
      <c r="AE1205">
        <v>477</v>
      </c>
      <c r="AF1205" s="6" t="s">
        <v>3049</v>
      </c>
      <c r="AG1205" s="8" t="s">
        <v>517</v>
      </c>
      <c r="AH1205" s="20">
        <v>44852</v>
      </c>
      <c r="AI1205" s="20">
        <v>44852</v>
      </c>
      <c r="AJ1205" t="s">
        <v>3917</v>
      </c>
    </row>
    <row r="1206" spans="1:36" x14ac:dyDescent="0.3">
      <c r="A1206" s="8">
        <v>2022</v>
      </c>
      <c r="B1206" s="20">
        <v>44743</v>
      </c>
      <c r="C1206" s="20">
        <v>44834</v>
      </c>
      <c r="D1206" t="s">
        <v>98</v>
      </c>
      <c r="E1206" s="18">
        <v>5</v>
      </c>
      <c r="F1206" s="19" t="s">
        <v>2793</v>
      </c>
      <c r="G1206" t="s">
        <v>2793</v>
      </c>
      <c r="H1206" t="s">
        <v>2776</v>
      </c>
      <c r="I1206" t="s">
        <v>3935</v>
      </c>
      <c r="J1206" t="s">
        <v>3936</v>
      </c>
      <c r="K1206" t="s">
        <v>3379</v>
      </c>
      <c r="L1206" t="s">
        <v>2758</v>
      </c>
      <c r="M1206" t="s">
        <v>235</v>
      </c>
      <c r="N1206" t="s">
        <v>103</v>
      </c>
      <c r="O1206">
        <v>0</v>
      </c>
      <c r="P1206">
        <v>0</v>
      </c>
      <c r="Q1206" t="s">
        <v>243</v>
      </c>
      <c r="R1206" t="s">
        <v>245</v>
      </c>
      <c r="S1206" t="s">
        <v>246</v>
      </c>
      <c r="T1206" t="s">
        <v>243</v>
      </c>
      <c r="U1206" t="s">
        <v>245</v>
      </c>
      <c r="V1206" t="s">
        <v>247</v>
      </c>
      <c r="W1206" t="s">
        <v>3909</v>
      </c>
      <c r="X1206" s="3">
        <v>44825</v>
      </c>
      <c r="Y1206" s="3">
        <v>44827</v>
      </c>
      <c r="Z1206">
        <v>478</v>
      </c>
      <c r="AA1206" s="11">
        <v>893.5</v>
      </c>
      <c r="AB1206" s="28">
        <v>6.5</v>
      </c>
      <c r="AC1206" s="3">
        <v>44833</v>
      </c>
      <c r="AD1206" s="9" t="s">
        <v>3937</v>
      </c>
      <c r="AE1206">
        <v>478</v>
      </c>
      <c r="AF1206" s="6" t="s">
        <v>3049</v>
      </c>
      <c r="AG1206" s="8" t="s">
        <v>517</v>
      </c>
      <c r="AH1206" s="20">
        <v>44852</v>
      </c>
      <c r="AI1206" s="20">
        <v>44852</v>
      </c>
      <c r="AJ1206" t="s">
        <v>3789</v>
      </c>
    </row>
    <row r="1207" spans="1:36" x14ac:dyDescent="0.3">
      <c r="A1207" s="8">
        <v>2022</v>
      </c>
      <c r="B1207" s="20">
        <v>44743</v>
      </c>
      <c r="C1207" s="20">
        <v>44834</v>
      </c>
      <c r="D1207" t="s">
        <v>98</v>
      </c>
      <c r="E1207" s="18">
        <v>5</v>
      </c>
      <c r="F1207" s="19" t="s">
        <v>2807</v>
      </c>
      <c r="G1207" t="s">
        <v>2807</v>
      </c>
      <c r="H1207" t="s">
        <v>2885</v>
      </c>
      <c r="I1207" t="s">
        <v>170</v>
      </c>
      <c r="J1207" t="s">
        <v>2794</v>
      </c>
      <c r="K1207" t="s">
        <v>953</v>
      </c>
      <c r="L1207" t="s">
        <v>2758</v>
      </c>
      <c r="M1207" t="s">
        <v>235</v>
      </c>
      <c r="N1207" t="s">
        <v>103</v>
      </c>
      <c r="O1207">
        <v>0</v>
      </c>
      <c r="P1207">
        <v>0</v>
      </c>
      <c r="Q1207" t="s">
        <v>243</v>
      </c>
      <c r="R1207" t="s">
        <v>245</v>
      </c>
      <c r="S1207" t="s">
        <v>246</v>
      </c>
      <c r="T1207" t="s">
        <v>243</v>
      </c>
      <c r="U1207" t="s">
        <v>245</v>
      </c>
      <c r="V1207" t="s">
        <v>247</v>
      </c>
      <c r="W1207" t="s">
        <v>3909</v>
      </c>
      <c r="X1207" s="3">
        <v>44825</v>
      </c>
      <c r="Y1207" s="3">
        <v>44829</v>
      </c>
      <c r="Z1207">
        <v>479</v>
      </c>
      <c r="AA1207" s="11">
        <v>1500</v>
      </c>
      <c r="AB1207" s="28">
        <v>0</v>
      </c>
      <c r="AC1207" s="3">
        <v>44833</v>
      </c>
      <c r="AD1207" s="9" t="s">
        <v>3938</v>
      </c>
      <c r="AE1207">
        <v>479</v>
      </c>
      <c r="AF1207" s="6" t="s">
        <v>3049</v>
      </c>
      <c r="AG1207" s="8" t="s">
        <v>517</v>
      </c>
      <c r="AH1207" s="20">
        <v>44852</v>
      </c>
      <c r="AI1207" s="20">
        <v>44852</v>
      </c>
    </row>
    <row r="1208" spans="1:36" x14ac:dyDescent="0.3">
      <c r="A1208" s="8">
        <v>2022</v>
      </c>
      <c r="B1208" s="20">
        <v>44743</v>
      </c>
      <c r="C1208" s="20">
        <v>44834</v>
      </c>
      <c r="D1208" t="s">
        <v>98</v>
      </c>
      <c r="E1208" s="18">
        <v>1</v>
      </c>
      <c r="F1208" s="19" t="s">
        <v>3273</v>
      </c>
      <c r="G1208" t="s">
        <v>3273</v>
      </c>
      <c r="H1208" t="s">
        <v>3724</v>
      </c>
      <c r="I1208" t="s">
        <v>3939</v>
      </c>
      <c r="J1208" t="s">
        <v>3940</v>
      </c>
      <c r="K1208" t="s">
        <v>3941</v>
      </c>
      <c r="L1208" t="s">
        <v>2758</v>
      </c>
      <c r="M1208" t="s">
        <v>235</v>
      </c>
      <c r="N1208" t="s">
        <v>103</v>
      </c>
      <c r="O1208">
        <v>0</v>
      </c>
      <c r="P1208">
        <v>0</v>
      </c>
      <c r="Q1208" t="s">
        <v>243</v>
      </c>
      <c r="R1208" t="s">
        <v>245</v>
      </c>
      <c r="S1208" t="s">
        <v>246</v>
      </c>
      <c r="T1208" t="s">
        <v>243</v>
      </c>
      <c r="U1208" t="s">
        <v>245</v>
      </c>
      <c r="V1208" t="s">
        <v>247</v>
      </c>
      <c r="W1208" t="s">
        <v>3909</v>
      </c>
      <c r="X1208" s="3">
        <v>44825</v>
      </c>
      <c r="Y1208" s="3">
        <v>44829</v>
      </c>
      <c r="Z1208">
        <v>480</v>
      </c>
      <c r="AA1208" s="11">
        <v>1500</v>
      </c>
      <c r="AB1208" s="28">
        <v>0</v>
      </c>
      <c r="AC1208" s="3">
        <v>44833</v>
      </c>
      <c r="AD1208" s="9" t="s">
        <v>3942</v>
      </c>
      <c r="AE1208">
        <v>480</v>
      </c>
      <c r="AF1208" s="6" t="s">
        <v>3049</v>
      </c>
      <c r="AG1208" s="8" t="s">
        <v>517</v>
      </c>
      <c r="AH1208" s="20">
        <v>44852</v>
      </c>
      <c r="AI1208" s="20">
        <v>44852</v>
      </c>
    </row>
    <row r="1209" spans="1:36" x14ac:dyDescent="0.3">
      <c r="A1209" s="8">
        <v>2022</v>
      </c>
      <c r="B1209" s="20">
        <v>44743</v>
      </c>
      <c r="C1209" s="20">
        <v>44834</v>
      </c>
      <c r="D1209" t="s">
        <v>98</v>
      </c>
      <c r="E1209" s="18">
        <v>4</v>
      </c>
      <c r="F1209" t="s">
        <v>3672</v>
      </c>
      <c r="G1209" t="s">
        <v>3672</v>
      </c>
      <c r="H1209" t="s">
        <v>2877</v>
      </c>
      <c r="I1209" t="s">
        <v>3673</v>
      </c>
      <c r="J1209" t="s">
        <v>1986</v>
      </c>
      <c r="K1209" t="s">
        <v>2778</v>
      </c>
      <c r="L1209" t="s">
        <v>2758</v>
      </c>
      <c r="M1209" t="s">
        <v>235</v>
      </c>
      <c r="N1209" t="s">
        <v>103</v>
      </c>
      <c r="O1209">
        <v>0</v>
      </c>
      <c r="P1209">
        <v>0</v>
      </c>
      <c r="Q1209" t="s">
        <v>243</v>
      </c>
      <c r="R1209" t="s">
        <v>245</v>
      </c>
      <c r="S1209" t="s">
        <v>246</v>
      </c>
      <c r="T1209" t="s">
        <v>243</v>
      </c>
      <c r="U1209" t="s">
        <v>245</v>
      </c>
      <c r="V1209" t="s">
        <v>247</v>
      </c>
      <c r="W1209" t="s">
        <v>3909</v>
      </c>
      <c r="X1209" s="3">
        <v>44825</v>
      </c>
      <c r="Y1209" s="3">
        <v>44829</v>
      </c>
      <c r="Z1209">
        <v>481</v>
      </c>
      <c r="AA1209" s="11">
        <v>4767</v>
      </c>
      <c r="AB1209" s="28">
        <v>7</v>
      </c>
      <c r="AC1209" s="3">
        <v>44833</v>
      </c>
      <c r="AD1209" s="9" t="s">
        <v>3943</v>
      </c>
      <c r="AE1209">
        <v>481</v>
      </c>
      <c r="AF1209" s="6" t="s">
        <v>3049</v>
      </c>
      <c r="AG1209" s="8" t="s">
        <v>517</v>
      </c>
      <c r="AH1209" s="20">
        <v>44852</v>
      </c>
      <c r="AI1209" s="20">
        <v>44852</v>
      </c>
      <c r="AJ1209" t="s">
        <v>2857</v>
      </c>
    </row>
    <row r="1210" spans="1:36" x14ac:dyDescent="0.3">
      <c r="A1210" s="8">
        <v>2022</v>
      </c>
      <c r="B1210" s="20">
        <v>44743</v>
      </c>
      <c r="C1210" s="20">
        <v>44834</v>
      </c>
      <c r="D1210" t="s">
        <v>98</v>
      </c>
      <c r="E1210" s="18">
        <v>2</v>
      </c>
      <c r="F1210" t="s">
        <v>2821</v>
      </c>
      <c r="G1210" t="s">
        <v>2821</v>
      </c>
      <c r="H1210" t="s">
        <v>2783</v>
      </c>
      <c r="I1210" t="s">
        <v>1192</v>
      </c>
      <c r="J1210" t="s">
        <v>1061</v>
      </c>
      <c r="K1210" t="s">
        <v>1193</v>
      </c>
      <c r="L1210" t="s">
        <v>2758</v>
      </c>
      <c r="M1210" t="s">
        <v>235</v>
      </c>
      <c r="N1210" t="s">
        <v>103</v>
      </c>
      <c r="O1210">
        <v>0</v>
      </c>
      <c r="P1210">
        <v>0</v>
      </c>
      <c r="Q1210" t="s">
        <v>243</v>
      </c>
      <c r="R1210" t="s">
        <v>245</v>
      </c>
      <c r="S1210" t="s">
        <v>246</v>
      </c>
      <c r="T1210" t="s">
        <v>243</v>
      </c>
      <c r="U1210" t="s">
        <v>245</v>
      </c>
      <c r="V1210" t="s">
        <v>247</v>
      </c>
      <c r="W1210" t="s">
        <v>3902</v>
      </c>
      <c r="X1210" s="3">
        <v>44825</v>
      </c>
      <c r="Y1210" s="3">
        <v>44828</v>
      </c>
      <c r="Z1210">
        <v>482</v>
      </c>
      <c r="AA1210" s="11">
        <v>756</v>
      </c>
      <c r="AB1210" s="28">
        <v>0</v>
      </c>
      <c r="AC1210" s="3">
        <v>44834</v>
      </c>
      <c r="AD1210" s="9" t="s">
        <v>3944</v>
      </c>
      <c r="AE1210">
        <v>482</v>
      </c>
      <c r="AF1210" s="6" t="s">
        <v>3049</v>
      </c>
      <c r="AG1210" s="8" t="s">
        <v>517</v>
      </c>
      <c r="AH1210" s="20">
        <v>44852</v>
      </c>
      <c r="AI1210" s="20">
        <v>44852</v>
      </c>
    </row>
    <row r="1211" spans="1:36" x14ac:dyDescent="0.3">
      <c r="A1211" s="8">
        <v>2022</v>
      </c>
      <c r="B1211" s="20">
        <v>44743</v>
      </c>
      <c r="C1211" s="20">
        <v>44834</v>
      </c>
      <c r="D1211" t="s">
        <v>98</v>
      </c>
      <c r="E1211" s="18">
        <v>4</v>
      </c>
      <c r="F1211" s="19" t="s">
        <v>2839</v>
      </c>
      <c r="G1211" t="s">
        <v>2839</v>
      </c>
      <c r="H1211" t="s">
        <v>2828</v>
      </c>
      <c r="I1211" t="s">
        <v>2438</v>
      </c>
      <c r="J1211" t="s">
        <v>2439</v>
      </c>
      <c r="K1211" t="s">
        <v>2895</v>
      </c>
      <c r="L1211" t="s">
        <v>2758</v>
      </c>
      <c r="M1211" t="s">
        <v>235</v>
      </c>
      <c r="N1211" t="s">
        <v>103</v>
      </c>
      <c r="O1211">
        <v>0</v>
      </c>
      <c r="P1211">
        <v>0</v>
      </c>
      <c r="Q1211" t="s">
        <v>243</v>
      </c>
      <c r="R1211" t="s">
        <v>245</v>
      </c>
      <c r="S1211" t="s">
        <v>246</v>
      </c>
      <c r="T1211" t="s">
        <v>243</v>
      </c>
      <c r="U1211" t="s">
        <v>245</v>
      </c>
      <c r="V1211" t="s">
        <v>247</v>
      </c>
      <c r="W1211" t="s">
        <v>3909</v>
      </c>
      <c r="X1211" s="3">
        <v>44824</v>
      </c>
      <c r="Y1211" s="3">
        <v>44827</v>
      </c>
      <c r="Z1211">
        <v>483</v>
      </c>
      <c r="AA1211" s="11">
        <v>1200</v>
      </c>
      <c r="AB1211" s="28">
        <v>0</v>
      </c>
      <c r="AC1211" s="3">
        <v>44834</v>
      </c>
      <c r="AD1211" s="9" t="s">
        <v>3945</v>
      </c>
      <c r="AE1211">
        <v>483</v>
      </c>
      <c r="AF1211" s="6" t="s">
        <v>3049</v>
      </c>
      <c r="AG1211" s="8" t="s">
        <v>517</v>
      </c>
      <c r="AH1211" s="20">
        <v>44852</v>
      </c>
      <c r="AI1211" s="20">
        <v>44852</v>
      </c>
    </row>
    <row r="1212" spans="1:36" x14ac:dyDescent="0.3">
      <c r="A1212" s="8">
        <v>2022</v>
      </c>
      <c r="B1212" s="20">
        <v>44743</v>
      </c>
      <c r="C1212" s="20">
        <v>44834</v>
      </c>
      <c r="D1212" t="s">
        <v>98</v>
      </c>
      <c r="E1212" s="18">
        <v>2</v>
      </c>
      <c r="F1212" s="19" t="s">
        <v>2866</v>
      </c>
      <c r="G1212" t="s">
        <v>2866</v>
      </c>
      <c r="H1212" t="s">
        <v>3072</v>
      </c>
      <c r="I1212" t="s">
        <v>1301</v>
      </c>
      <c r="J1212" t="s">
        <v>2887</v>
      </c>
      <c r="K1212" t="s">
        <v>2766</v>
      </c>
      <c r="L1212" t="s">
        <v>2758</v>
      </c>
      <c r="M1212" t="s">
        <v>235</v>
      </c>
      <c r="N1212" t="s">
        <v>103</v>
      </c>
      <c r="O1212">
        <v>0</v>
      </c>
      <c r="P1212">
        <v>0</v>
      </c>
      <c r="Q1212" t="s">
        <v>243</v>
      </c>
      <c r="R1212" t="s">
        <v>245</v>
      </c>
      <c r="S1212" t="s">
        <v>246</v>
      </c>
      <c r="T1212" t="s">
        <v>243</v>
      </c>
      <c r="U1212" t="s">
        <v>245</v>
      </c>
      <c r="V1212" t="s">
        <v>247</v>
      </c>
      <c r="W1212" t="s">
        <v>3909</v>
      </c>
      <c r="X1212" s="3">
        <v>44825</v>
      </c>
      <c r="Y1212" s="3">
        <v>44829</v>
      </c>
      <c r="Z1212">
        <v>484</v>
      </c>
      <c r="AA1212" s="11">
        <v>7423</v>
      </c>
      <c r="AB1212" s="28">
        <v>0</v>
      </c>
      <c r="AC1212" s="3">
        <v>44834</v>
      </c>
      <c r="AD1212" s="9" t="s">
        <v>3946</v>
      </c>
      <c r="AE1212">
        <v>484</v>
      </c>
      <c r="AF1212" s="6" t="s">
        <v>3049</v>
      </c>
      <c r="AG1212" s="8" t="s">
        <v>517</v>
      </c>
      <c r="AH1212" s="20">
        <v>44852</v>
      </c>
      <c r="AI1212" s="20">
        <v>44852</v>
      </c>
    </row>
    <row r="1213" spans="1:36" x14ac:dyDescent="0.3">
      <c r="A1213" s="8">
        <v>2022</v>
      </c>
      <c r="B1213" s="20">
        <v>44743</v>
      </c>
      <c r="C1213" s="20">
        <v>44834</v>
      </c>
      <c r="D1213" t="s">
        <v>98</v>
      </c>
      <c r="E1213" s="18">
        <v>2</v>
      </c>
      <c r="F1213" t="s">
        <v>2821</v>
      </c>
      <c r="G1213" t="s">
        <v>2821</v>
      </c>
      <c r="H1213" t="s">
        <v>2783</v>
      </c>
      <c r="I1213" t="s">
        <v>184</v>
      </c>
      <c r="J1213" t="s">
        <v>921</v>
      </c>
      <c r="K1213" t="s">
        <v>2893</v>
      </c>
      <c r="L1213" t="s">
        <v>2758</v>
      </c>
      <c r="M1213" t="s">
        <v>235</v>
      </c>
      <c r="N1213" t="s">
        <v>103</v>
      </c>
      <c r="O1213">
        <v>0</v>
      </c>
      <c r="P1213">
        <v>0</v>
      </c>
      <c r="Q1213" t="s">
        <v>243</v>
      </c>
      <c r="R1213" t="s">
        <v>245</v>
      </c>
      <c r="S1213" t="s">
        <v>246</v>
      </c>
      <c r="T1213" t="s">
        <v>243</v>
      </c>
      <c r="U1213" t="s">
        <v>245</v>
      </c>
      <c r="V1213" t="s">
        <v>247</v>
      </c>
      <c r="W1213" t="s">
        <v>3902</v>
      </c>
      <c r="X1213" s="3">
        <v>44825</v>
      </c>
      <c r="Y1213" s="3">
        <v>44828</v>
      </c>
      <c r="Z1213">
        <v>485</v>
      </c>
      <c r="AA1213" s="11">
        <v>9458.2000000000007</v>
      </c>
      <c r="AB1213" s="28">
        <v>0</v>
      </c>
      <c r="AC1213" s="3">
        <v>44834</v>
      </c>
      <c r="AD1213" s="9" t="s">
        <v>3947</v>
      </c>
      <c r="AE1213">
        <v>485</v>
      </c>
      <c r="AF1213" s="6" t="s">
        <v>3049</v>
      </c>
      <c r="AG1213" s="8" t="s">
        <v>517</v>
      </c>
      <c r="AH1213" s="20">
        <v>44852</v>
      </c>
      <c r="AI1213" s="20">
        <v>44852</v>
      </c>
    </row>
    <row r="1214" spans="1:36" x14ac:dyDescent="0.3">
      <c r="A1214" s="8">
        <v>2022</v>
      </c>
      <c r="B1214" s="20">
        <v>44743</v>
      </c>
      <c r="C1214" s="20">
        <v>44834</v>
      </c>
      <c r="D1214" t="s">
        <v>98</v>
      </c>
      <c r="E1214" s="18">
        <v>1</v>
      </c>
      <c r="F1214" s="19" t="s">
        <v>2947</v>
      </c>
      <c r="G1214" t="s">
        <v>2948</v>
      </c>
      <c r="H1214" t="s">
        <v>2949</v>
      </c>
      <c r="I1214" t="s">
        <v>519</v>
      </c>
      <c r="J1214" t="s">
        <v>2950</v>
      </c>
      <c r="K1214" t="s">
        <v>521</v>
      </c>
      <c r="L1214" t="s">
        <v>2758</v>
      </c>
      <c r="M1214" t="s">
        <v>235</v>
      </c>
      <c r="N1214" t="s">
        <v>103</v>
      </c>
      <c r="O1214">
        <v>0</v>
      </c>
      <c r="P1214">
        <v>0</v>
      </c>
      <c r="Q1214" t="s">
        <v>243</v>
      </c>
      <c r="R1214" t="s">
        <v>245</v>
      </c>
      <c r="S1214" t="s">
        <v>246</v>
      </c>
      <c r="T1214" t="s">
        <v>243</v>
      </c>
      <c r="U1214" t="s">
        <v>245</v>
      </c>
      <c r="V1214" t="s">
        <v>247</v>
      </c>
      <c r="W1214" t="s">
        <v>3909</v>
      </c>
      <c r="X1214" s="3">
        <v>44826</v>
      </c>
      <c r="Y1214" s="3">
        <v>44827</v>
      </c>
      <c r="Z1214">
        <v>486</v>
      </c>
      <c r="AA1214" s="11">
        <v>1634</v>
      </c>
      <c r="AB1214" s="28">
        <v>226</v>
      </c>
      <c r="AC1214" s="3">
        <v>44834</v>
      </c>
      <c r="AD1214" s="9" t="s">
        <v>3948</v>
      </c>
      <c r="AE1214">
        <v>486</v>
      </c>
      <c r="AF1214" s="6" t="s">
        <v>3049</v>
      </c>
      <c r="AG1214" s="8" t="s">
        <v>517</v>
      </c>
      <c r="AH1214" s="20">
        <v>44852</v>
      </c>
      <c r="AI1214" s="20">
        <v>44852</v>
      </c>
    </row>
    <row r="1215" spans="1:36" x14ac:dyDescent="0.3">
      <c r="A1215" s="8">
        <v>2022</v>
      </c>
      <c r="B1215" s="20">
        <v>44743</v>
      </c>
      <c r="C1215" s="20">
        <v>44834</v>
      </c>
      <c r="D1215" t="s">
        <v>98</v>
      </c>
      <c r="E1215" s="18">
        <v>2</v>
      </c>
      <c r="F1215" t="s">
        <v>2821</v>
      </c>
      <c r="G1215" t="s">
        <v>2821</v>
      </c>
      <c r="H1215" t="s">
        <v>2783</v>
      </c>
      <c r="I1215" t="s">
        <v>216</v>
      </c>
      <c r="J1215" t="s">
        <v>217</v>
      </c>
      <c r="K1215" t="s">
        <v>218</v>
      </c>
      <c r="L1215" t="s">
        <v>2758</v>
      </c>
      <c r="M1215" t="s">
        <v>235</v>
      </c>
      <c r="N1215" t="s">
        <v>103</v>
      </c>
      <c r="O1215">
        <v>0</v>
      </c>
      <c r="P1215">
        <v>0</v>
      </c>
      <c r="Q1215" t="s">
        <v>243</v>
      </c>
      <c r="R1215" t="s">
        <v>245</v>
      </c>
      <c r="S1215" t="s">
        <v>246</v>
      </c>
      <c r="T1215" t="s">
        <v>243</v>
      </c>
      <c r="U1215" t="s">
        <v>245</v>
      </c>
      <c r="V1215" t="s">
        <v>247</v>
      </c>
      <c r="W1215" t="s">
        <v>3902</v>
      </c>
      <c r="X1215" s="3">
        <v>44826</v>
      </c>
      <c r="Y1215" s="3">
        <v>44828</v>
      </c>
      <c r="Z1215">
        <v>487</v>
      </c>
      <c r="AA1215" s="11">
        <v>19220</v>
      </c>
      <c r="AB1215" s="28">
        <v>252</v>
      </c>
      <c r="AC1215" s="3">
        <v>44834</v>
      </c>
      <c r="AD1215" s="9" t="s">
        <v>3949</v>
      </c>
      <c r="AE1215">
        <v>487</v>
      </c>
      <c r="AF1215" s="6" t="s">
        <v>3049</v>
      </c>
      <c r="AG1215" s="8" t="s">
        <v>517</v>
      </c>
      <c r="AH1215" s="20">
        <v>44852</v>
      </c>
      <c r="AI1215" s="20">
        <v>44852</v>
      </c>
      <c r="AJ1215" t="s">
        <v>2845</v>
      </c>
    </row>
    <row r="1216" spans="1:36" x14ac:dyDescent="0.3">
      <c r="A1216" s="8">
        <v>2022</v>
      </c>
      <c r="B1216" s="20">
        <v>44743</v>
      </c>
      <c r="C1216" s="20">
        <v>44834</v>
      </c>
      <c r="D1216" t="s">
        <v>98</v>
      </c>
      <c r="E1216" s="18">
        <v>4</v>
      </c>
      <c r="F1216" s="19" t="s">
        <v>2860</v>
      </c>
      <c r="G1216" t="s">
        <v>2860</v>
      </c>
      <c r="H1216" t="s">
        <v>2861</v>
      </c>
      <c r="I1216" t="s">
        <v>1049</v>
      </c>
      <c r="J1216" t="s">
        <v>2784</v>
      </c>
      <c r="K1216" t="s">
        <v>521</v>
      </c>
      <c r="L1216" t="s">
        <v>2758</v>
      </c>
      <c r="M1216" t="s">
        <v>235</v>
      </c>
      <c r="N1216" t="s">
        <v>103</v>
      </c>
      <c r="O1216">
        <v>0</v>
      </c>
      <c r="P1216">
        <v>0</v>
      </c>
      <c r="Q1216" t="s">
        <v>243</v>
      </c>
      <c r="R1216" t="s">
        <v>245</v>
      </c>
      <c r="S1216" t="s">
        <v>246</v>
      </c>
      <c r="T1216" t="s">
        <v>243</v>
      </c>
      <c r="U1216" t="s">
        <v>245</v>
      </c>
      <c r="V1216" t="s">
        <v>247</v>
      </c>
      <c r="W1216" t="s">
        <v>3909</v>
      </c>
      <c r="X1216" s="3">
        <v>44825</v>
      </c>
      <c r="Y1216" s="3">
        <v>44829</v>
      </c>
      <c r="Z1216">
        <v>488</v>
      </c>
      <c r="AA1216" s="11">
        <v>2748</v>
      </c>
      <c r="AB1216" s="28">
        <v>0</v>
      </c>
      <c r="AC1216" s="3">
        <v>44834</v>
      </c>
      <c r="AD1216" s="9" t="s">
        <v>3950</v>
      </c>
      <c r="AE1216">
        <v>488</v>
      </c>
      <c r="AF1216" s="6" t="s">
        <v>3049</v>
      </c>
      <c r="AG1216" s="8" t="s">
        <v>517</v>
      </c>
      <c r="AH1216" s="20">
        <v>44852</v>
      </c>
      <c r="AI1216" s="20">
        <v>44852</v>
      </c>
    </row>
    <row r="1217" spans="1:36" x14ac:dyDescent="0.3">
      <c r="A1217" s="8">
        <v>2022</v>
      </c>
      <c r="B1217" s="20">
        <v>44743</v>
      </c>
      <c r="C1217" s="20">
        <v>44834</v>
      </c>
      <c r="D1217" t="s">
        <v>98</v>
      </c>
      <c r="E1217" s="18">
        <v>2</v>
      </c>
      <c r="F1217" s="19" t="s">
        <v>2821</v>
      </c>
      <c r="G1217" t="s">
        <v>2821</v>
      </c>
      <c r="H1217" t="s">
        <v>2783</v>
      </c>
      <c r="I1217" t="s">
        <v>793</v>
      </c>
      <c r="J1217" t="s">
        <v>2822</v>
      </c>
      <c r="K1217" t="s">
        <v>795</v>
      </c>
      <c r="L1217" t="s">
        <v>2758</v>
      </c>
      <c r="M1217" t="s">
        <v>235</v>
      </c>
      <c r="N1217" t="s">
        <v>103</v>
      </c>
      <c r="O1217">
        <v>0</v>
      </c>
      <c r="P1217">
        <v>0</v>
      </c>
      <c r="Q1217" t="s">
        <v>243</v>
      </c>
      <c r="R1217" t="s">
        <v>245</v>
      </c>
      <c r="S1217" t="s">
        <v>246</v>
      </c>
      <c r="T1217" t="s">
        <v>243</v>
      </c>
      <c r="U1217" t="s">
        <v>245</v>
      </c>
      <c r="V1217" t="s">
        <v>247</v>
      </c>
      <c r="W1217" t="s">
        <v>3902</v>
      </c>
      <c r="X1217" s="3">
        <v>44825</v>
      </c>
      <c r="Y1217" s="3">
        <v>44828</v>
      </c>
      <c r="Z1217">
        <v>489</v>
      </c>
      <c r="AA1217" s="11">
        <v>8283.4</v>
      </c>
      <c r="AB1217" s="28">
        <v>446</v>
      </c>
      <c r="AC1217" s="3">
        <v>44834</v>
      </c>
      <c r="AD1217" s="9" t="s">
        <v>3951</v>
      </c>
      <c r="AE1217">
        <v>489</v>
      </c>
      <c r="AF1217" s="6" t="s">
        <v>3049</v>
      </c>
      <c r="AG1217" s="8" t="s">
        <v>517</v>
      </c>
      <c r="AH1217" s="20">
        <v>44852</v>
      </c>
      <c r="AI1217" s="20">
        <v>44852</v>
      </c>
      <c r="AJ1217" t="s">
        <v>2857</v>
      </c>
    </row>
    <row r="1218" spans="1:36" x14ac:dyDescent="0.3">
      <c r="A1218" s="8">
        <v>2022</v>
      </c>
      <c r="B1218" s="20">
        <v>44743</v>
      </c>
      <c r="C1218" s="20">
        <v>44834</v>
      </c>
      <c r="D1218" t="s">
        <v>98</v>
      </c>
      <c r="E1218" s="18">
        <v>5</v>
      </c>
      <c r="F1218" s="19" t="s">
        <v>2807</v>
      </c>
      <c r="G1218" t="s">
        <v>2807</v>
      </c>
      <c r="H1218" t="s">
        <v>2853</v>
      </c>
      <c r="I1218" t="s">
        <v>3119</v>
      </c>
      <c r="J1218" t="s">
        <v>3120</v>
      </c>
      <c r="K1218" t="s">
        <v>3121</v>
      </c>
      <c r="L1218" t="s">
        <v>2758</v>
      </c>
      <c r="M1218" t="s">
        <v>238</v>
      </c>
      <c r="N1218" t="s">
        <v>103</v>
      </c>
      <c r="O1218">
        <v>0</v>
      </c>
      <c r="P1218">
        <v>0</v>
      </c>
      <c r="Q1218" t="s">
        <v>243</v>
      </c>
      <c r="R1218" t="s">
        <v>245</v>
      </c>
      <c r="S1218" t="s">
        <v>247</v>
      </c>
      <c r="T1218" t="s">
        <v>243</v>
      </c>
      <c r="U1218" t="s">
        <v>245</v>
      </c>
      <c r="V1218" t="s">
        <v>246</v>
      </c>
      <c r="W1218" t="s">
        <v>3880</v>
      </c>
      <c r="X1218" s="3">
        <v>44812</v>
      </c>
      <c r="Y1218" s="3">
        <v>44812</v>
      </c>
      <c r="Z1218">
        <v>490</v>
      </c>
      <c r="AA1218" s="11">
        <v>300</v>
      </c>
      <c r="AB1218" s="28">
        <v>0</v>
      </c>
      <c r="AC1218" s="3">
        <v>44834</v>
      </c>
      <c r="AD1218" s="9" t="s">
        <v>3952</v>
      </c>
      <c r="AE1218">
        <v>490</v>
      </c>
      <c r="AF1218" s="6" t="s">
        <v>3049</v>
      </c>
      <c r="AG1218" s="8" t="s">
        <v>517</v>
      </c>
      <c r="AH1218" s="20">
        <v>44852</v>
      </c>
      <c r="AI1218" s="20">
        <v>44852</v>
      </c>
    </row>
    <row r="1219" spans="1:36" x14ac:dyDescent="0.3">
      <c r="A1219" s="8">
        <v>2022</v>
      </c>
      <c r="B1219" s="20">
        <v>44743</v>
      </c>
      <c r="C1219" s="20">
        <v>44834</v>
      </c>
      <c r="D1219" t="s">
        <v>98</v>
      </c>
      <c r="E1219" s="18">
        <v>5</v>
      </c>
      <c r="F1219" s="19" t="s">
        <v>2807</v>
      </c>
      <c r="G1219" t="s">
        <v>2807</v>
      </c>
      <c r="H1219" t="s">
        <v>2853</v>
      </c>
      <c r="I1219" t="s">
        <v>3119</v>
      </c>
      <c r="J1219" t="s">
        <v>3120</v>
      </c>
      <c r="K1219" t="s">
        <v>3121</v>
      </c>
      <c r="L1219" t="s">
        <v>2758</v>
      </c>
      <c r="M1219" t="s">
        <v>3092</v>
      </c>
      <c r="N1219" t="s">
        <v>103</v>
      </c>
      <c r="O1219">
        <v>0</v>
      </c>
      <c r="P1219">
        <v>0</v>
      </c>
      <c r="Q1219" t="s">
        <v>243</v>
      </c>
      <c r="R1219" t="s">
        <v>245</v>
      </c>
      <c r="S1219" t="s">
        <v>247</v>
      </c>
      <c r="T1219" t="s">
        <v>243</v>
      </c>
      <c r="U1219" t="s">
        <v>245</v>
      </c>
      <c r="V1219" t="s">
        <v>3093</v>
      </c>
      <c r="W1219" t="s">
        <v>3885</v>
      </c>
      <c r="X1219" s="3">
        <v>44817</v>
      </c>
      <c r="Y1219" s="3">
        <v>44818</v>
      </c>
      <c r="Z1219">
        <v>491</v>
      </c>
      <c r="AA1219" s="11">
        <v>600</v>
      </c>
      <c r="AB1219" s="28">
        <v>0</v>
      </c>
      <c r="AC1219" s="3">
        <v>44834</v>
      </c>
      <c r="AD1219" s="9" t="s">
        <v>3953</v>
      </c>
      <c r="AE1219">
        <v>491</v>
      </c>
      <c r="AF1219" s="6" t="s">
        <v>3049</v>
      </c>
      <c r="AG1219" s="8" t="s">
        <v>517</v>
      </c>
      <c r="AH1219" s="20">
        <v>44852</v>
      </c>
      <c r="AI1219" s="20">
        <v>44852</v>
      </c>
    </row>
    <row r="1220" spans="1:36" x14ac:dyDescent="0.3">
      <c r="A1220" s="8">
        <v>2022</v>
      </c>
      <c r="B1220" s="20">
        <v>44743</v>
      </c>
      <c r="C1220" s="20">
        <v>44834</v>
      </c>
      <c r="D1220" t="s">
        <v>98</v>
      </c>
      <c r="E1220" s="18">
        <v>1</v>
      </c>
      <c r="F1220" s="19" t="s">
        <v>2762</v>
      </c>
      <c r="G1220" t="s">
        <v>2762</v>
      </c>
      <c r="H1220" t="s">
        <v>3852</v>
      </c>
      <c r="I1220" t="s">
        <v>2383</v>
      </c>
      <c r="J1220" t="s">
        <v>162</v>
      </c>
      <c r="K1220" t="s">
        <v>2766</v>
      </c>
      <c r="L1220" t="s">
        <v>2758</v>
      </c>
      <c r="M1220" t="s">
        <v>235</v>
      </c>
      <c r="N1220" t="s">
        <v>103</v>
      </c>
      <c r="O1220">
        <v>0</v>
      </c>
      <c r="P1220">
        <v>0</v>
      </c>
      <c r="Q1220" t="s">
        <v>243</v>
      </c>
      <c r="R1220" t="s">
        <v>245</v>
      </c>
      <c r="S1220" t="s">
        <v>247</v>
      </c>
      <c r="T1220" t="s">
        <v>243</v>
      </c>
      <c r="U1220" t="s">
        <v>245</v>
      </c>
      <c r="V1220" t="s">
        <v>247</v>
      </c>
      <c r="W1220" t="s">
        <v>3909</v>
      </c>
      <c r="X1220" s="3">
        <v>44824</v>
      </c>
      <c r="Y1220" s="3">
        <v>44827</v>
      </c>
      <c r="Z1220">
        <v>492</v>
      </c>
      <c r="AA1220" s="11">
        <v>3390</v>
      </c>
      <c r="AB1220" s="28">
        <v>0</v>
      </c>
      <c r="AC1220" s="3">
        <v>44834</v>
      </c>
      <c r="AD1220" s="9" t="s">
        <v>3954</v>
      </c>
      <c r="AE1220">
        <v>492</v>
      </c>
      <c r="AF1220" s="6" t="s">
        <v>3049</v>
      </c>
      <c r="AG1220" s="8" t="s">
        <v>517</v>
      </c>
      <c r="AH1220" s="20">
        <v>44852</v>
      </c>
      <c r="AI1220" s="20">
        <v>44852</v>
      </c>
    </row>
    <row r="1221" spans="1:36" x14ac:dyDescent="0.3">
      <c r="A1221" s="8">
        <v>2022</v>
      </c>
      <c r="B1221" s="20">
        <v>44743</v>
      </c>
      <c r="C1221" s="20">
        <v>44834</v>
      </c>
      <c r="D1221" t="s">
        <v>98</v>
      </c>
      <c r="E1221" s="18">
        <v>4</v>
      </c>
      <c r="F1221" s="19" t="s">
        <v>3081</v>
      </c>
      <c r="G1221" s="19" t="s">
        <v>3081</v>
      </c>
      <c r="H1221" t="s">
        <v>2828</v>
      </c>
      <c r="I1221" t="s">
        <v>2829</v>
      </c>
      <c r="J1221" t="s">
        <v>212</v>
      </c>
      <c r="K1221" t="s">
        <v>1882</v>
      </c>
      <c r="L1221" t="s">
        <v>2758</v>
      </c>
      <c r="M1221" t="s">
        <v>235</v>
      </c>
      <c r="N1221" t="s">
        <v>103</v>
      </c>
      <c r="O1221">
        <v>0</v>
      </c>
      <c r="P1221">
        <v>0</v>
      </c>
      <c r="Q1221" t="s">
        <v>243</v>
      </c>
      <c r="R1221" t="s">
        <v>245</v>
      </c>
      <c r="S1221" t="s">
        <v>247</v>
      </c>
      <c r="T1221" t="s">
        <v>243</v>
      </c>
      <c r="U1221" t="s">
        <v>245</v>
      </c>
      <c r="V1221" t="s">
        <v>247</v>
      </c>
      <c r="W1221" t="s">
        <v>3909</v>
      </c>
      <c r="X1221" s="3">
        <v>44824</v>
      </c>
      <c r="Y1221" s="3">
        <v>44827</v>
      </c>
      <c r="Z1221">
        <v>493</v>
      </c>
      <c r="AA1221" s="11">
        <v>6780</v>
      </c>
      <c r="AB1221" s="28">
        <v>0</v>
      </c>
      <c r="AC1221" s="3">
        <v>44834</v>
      </c>
      <c r="AD1221" s="9" t="s">
        <v>3955</v>
      </c>
      <c r="AE1221">
        <v>493</v>
      </c>
      <c r="AF1221" s="6" t="s">
        <v>3049</v>
      </c>
      <c r="AG1221" s="8" t="s">
        <v>517</v>
      </c>
      <c r="AH1221" s="20">
        <v>44852</v>
      </c>
      <c r="AI1221" s="20">
        <v>44852</v>
      </c>
    </row>
    <row r="1222" spans="1:36" x14ac:dyDescent="0.3">
      <c r="A1222" s="8">
        <v>2022</v>
      </c>
      <c r="B1222" s="20">
        <v>44743</v>
      </c>
      <c r="C1222" s="20">
        <v>44834</v>
      </c>
      <c r="D1222" t="s">
        <v>100</v>
      </c>
      <c r="E1222" s="18">
        <v>5</v>
      </c>
      <c r="F1222" s="19" t="s">
        <v>2807</v>
      </c>
      <c r="G1222" t="s">
        <v>2807</v>
      </c>
      <c r="H1222" t="s">
        <v>2764</v>
      </c>
      <c r="I1222" t="s">
        <v>519</v>
      </c>
      <c r="J1222" t="s">
        <v>3375</v>
      </c>
      <c r="K1222" t="s">
        <v>3628</v>
      </c>
      <c r="L1222" t="s">
        <v>2758</v>
      </c>
      <c r="M1222" t="s">
        <v>235</v>
      </c>
      <c r="N1222" t="s">
        <v>103</v>
      </c>
      <c r="O1222">
        <v>0</v>
      </c>
      <c r="P1222">
        <v>0</v>
      </c>
      <c r="Q1222" t="s">
        <v>243</v>
      </c>
      <c r="R1222" t="s">
        <v>245</v>
      </c>
      <c r="S1222" t="s">
        <v>247</v>
      </c>
      <c r="T1222" t="s">
        <v>243</v>
      </c>
      <c r="U1222" t="s">
        <v>245</v>
      </c>
      <c r="V1222" t="s">
        <v>247</v>
      </c>
      <c r="W1222" t="s">
        <v>3909</v>
      </c>
      <c r="X1222" s="3">
        <v>44824</v>
      </c>
      <c r="Y1222" s="3">
        <v>44827</v>
      </c>
      <c r="Z1222">
        <v>494</v>
      </c>
      <c r="AA1222" s="11">
        <v>3390</v>
      </c>
      <c r="AB1222" s="28">
        <v>0</v>
      </c>
      <c r="AC1222" s="3">
        <v>44834</v>
      </c>
      <c r="AD1222" s="9" t="s">
        <v>3956</v>
      </c>
      <c r="AE1222">
        <v>494</v>
      </c>
      <c r="AF1222" s="6" t="s">
        <v>3049</v>
      </c>
      <c r="AG1222" s="8" t="s">
        <v>517</v>
      </c>
      <c r="AH1222" s="20">
        <v>44852</v>
      </c>
      <c r="AI1222" s="20">
        <v>44852</v>
      </c>
    </row>
    <row r="1223" spans="1:36" x14ac:dyDescent="0.3">
      <c r="A1223" s="8">
        <v>2022</v>
      </c>
      <c r="B1223" s="20">
        <v>44835</v>
      </c>
      <c r="C1223" s="20">
        <v>44926</v>
      </c>
      <c r="D1223" t="s">
        <v>98</v>
      </c>
      <c r="E1223" s="18">
        <v>5</v>
      </c>
      <c r="F1223" t="s">
        <v>2793</v>
      </c>
      <c r="G1223" t="s">
        <v>2793</v>
      </c>
      <c r="H1223" t="s">
        <v>2776</v>
      </c>
      <c r="I1223" t="s">
        <v>203</v>
      </c>
      <c r="J1223" t="s">
        <v>2794</v>
      </c>
      <c r="K1223" t="s">
        <v>205</v>
      </c>
      <c r="L1223" t="s">
        <v>2758</v>
      </c>
      <c r="M1223" t="s">
        <v>235</v>
      </c>
      <c r="N1223" t="s">
        <v>103</v>
      </c>
      <c r="O1223">
        <v>0</v>
      </c>
      <c r="P1223">
        <v>0</v>
      </c>
      <c r="Q1223" t="s">
        <v>243</v>
      </c>
      <c r="R1223" t="s">
        <v>245</v>
      </c>
      <c r="S1223" t="s">
        <v>246</v>
      </c>
      <c r="T1223" t="s">
        <v>243</v>
      </c>
      <c r="U1223" t="s">
        <v>245</v>
      </c>
      <c r="V1223" t="s">
        <v>247</v>
      </c>
      <c r="W1223" t="s">
        <v>3909</v>
      </c>
      <c r="X1223" s="3">
        <v>44825</v>
      </c>
      <c r="Y1223" s="3">
        <v>44827</v>
      </c>
      <c r="Z1223">
        <v>495</v>
      </c>
      <c r="AA1223" s="11">
        <v>1246.5</v>
      </c>
      <c r="AB1223" s="28">
        <v>401.5</v>
      </c>
      <c r="AC1223" s="3">
        <v>44837</v>
      </c>
      <c r="AD1223" s="21" t="s">
        <v>4099</v>
      </c>
      <c r="AE1223">
        <v>495</v>
      </c>
      <c r="AF1223" s="6" t="s">
        <v>3049</v>
      </c>
      <c r="AG1223" s="8" t="s">
        <v>517</v>
      </c>
      <c r="AH1223" s="20">
        <v>44956</v>
      </c>
      <c r="AI1223" s="20">
        <v>44956</v>
      </c>
      <c r="AJ1223" t="s">
        <v>4100</v>
      </c>
    </row>
    <row r="1224" spans="1:36" x14ac:dyDescent="0.3">
      <c r="A1224" s="8">
        <v>2022</v>
      </c>
      <c r="B1224" s="20">
        <v>44835</v>
      </c>
      <c r="C1224" s="20">
        <v>44926</v>
      </c>
      <c r="D1224" t="s">
        <v>98</v>
      </c>
      <c r="E1224" s="18">
        <v>5</v>
      </c>
      <c r="F1224" t="s">
        <v>2793</v>
      </c>
      <c r="G1224" t="s">
        <v>2793</v>
      </c>
      <c r="H1224" t="s">
        <v>2776</v>
      </c>
      <c r="I1224" t="s">
        <v>203</v>
      </c>
      <c r="J1224" t="s">
        <v>2794</v>
      </c>
      <c r="K1224" t="s">
        <v>205</v>
      </c>
      <c r="L1224" t="s">
        <v>2758</v>
      </c>
      <c r="M1224" t="s">
        <v>235</v>
      </c>
      <c r="N1224" t="s">
        <v>103</v>
      </c>
      <c r="O1224">
        <v>0</v>
      </c>
      <c r="P1224">
        <v>0</v>
      </c>
      <c r="Q1224" t="s">
        <v>243</v>
      </c>
      <c r="R1224" t="s">
        <v>245</v>
      </c>
      <c r="S1224" t="s">
        <v>246</v>
      </c>
      <c r="T1224" t="s">
        <v>243</v>
      </c>
      <c r="U1224" t="s">
        <v>245</v>
      </c>
      <c r="V1224" t="s">
        <v>247</v>
      </c>
      <c r="W1224" t="s">
        <v>2053</v>
      </c>
      <c r="X1224" s="3">
        <v>44833</v>
      </c>
      <c r="Y1224" s="3">
        <v>44833</v>
      </c>
      <c r="Z1224">
        <v>496</v>
      </c>
      <c r="AA1224" s="11">
        <v>808</v>
      </c>
      <c r="AB1224" s="28">
        <v>0</v>
      </c>
      <c r="AC1224" s="3">
        <v>44837</v>
      </c>
      <c r="AD1224" s="21" t="s">
        <v>4101</v>
      </c>
      <c r="AE1224">
        <v>496</v>
      </c>
      <c r="AF1224" s="6" t="s">
        <v>3049</v>
      </c>
      <c r="AG1224" s="8" t="s">
        <v>517</v>
      </c>
      <c r="AH1224" s="20">
        <v>44956</v>
      </c>
      <c r="AI1224" s="20">
        <v>44956</v>
      </c>
    </row>
    <row r="1225" spans="1:36" x14ac:dyDescent="0.3">
      <c r="A1225" s="8">
        <v>2022</v>
      </c>
      <c r="B1225" s="20">
        <v>44835</v>
      </c>
      <c r="C1225" s="20">
        <v>44926</v>
      </c>
      <c r="D1225" t="s">
        <v>98</v>
      </c>
      <c r="E1225" s="18">
        <v>5</v>
      </c>
      <c r="F1225" t="s">
        <v>2807</v>
      </c>
      <c r="G1225" t="s">
        <v>2807</v>
      </c>
      <c r="H1225" t="s">
        <v>3365</v>
      </c>
      <c r="I1225" t="s">
        <v>3315</v>
      </c>
      <c r="J1225" t="s">
        <v>4102</v>
      </c>
      <c r="K1225" t="s">
        <v>2893</v>
      </c>
      <c r="L1225" t="s">
        <v>2758</v>
      </c>
      <c r="M1225" t="s">
        <v>3092</v>
      </c>
      <c r="N1225" t="s">
        <v>103</v>
      </c>
      <c r="O1225">
        <v>0</v>
      </c>
      <c r="P1225">
        <v>0</v>
      </c>
      <c r="Q1225" t="s">
        <v>243</v>
      </c>
      <c r="R1225" t="s">
        <v>245</v>
      </c>
      <c r="S1225" t="s">
        <v>247</v>
      </c>
      <c r="T1225" t="s">
        <v>243</v>
      </c>
      <c r="U1225" t="s">
        <v>245</v>
      </c>
      <c r="V1225" t="s">
        <v>3093</v>
      </c>
      <c r="W1225" t="s">
        <v>4103</v>
      </c>
      <c r="X1225" s="3">
        <v>44817</v>
      </c>
      <c r="Y1225" s="3">
        <v>44818</v>
      </c>
      <c r="Z1225">
        <v>497</v>
      </c>
      <c r="AA1225" s="11">
        <v>600</v>
      </c>
      <c r="AB1225" s="28">
        <v>0</v>
      </c>
      <c r="AC1225" s="3">
        <v>44837</v>
      </c>
      <c r="AD1225" s="21" t="s">
        <v>4104</v>
      </c>
      <c r="AE1225">
        <v>497</v>
      </c>
      <c r="AF1225" s="6" t="s">
        <v>3049</v>
      </c>
      <c r="AG1225" s="8" t="s">
        <v>517</v>
      </c>
      <c r="AH1225" s="20">
        <v>44956</v>
      </c>
      <c r="AI1225" s="20">
        <v>44956</v>
      </c>
    </row>
    <row r="1226" spans="1:36" x14ac:dyDescent="0.3">
      <c r="A1226" s="8">
        <v>2022</v>
      </c>
      <c r="B1226" s="20">
        <v>44835</v>
      </c>
      <c r="C1226" s="20">
        <v>44926</v>
      </c>
      <c r="D1226" t="s">
        <v>98</v>
      </c>
      <c r="E1226" s="18">
        <v>5</v>
      </c>
      <c r="F1226" t="s">
        <v>2807</v>
      </c>
      <c r="G1226" t="s">
        <v>2807</v>
      </c>
      <c r="H1226" t="s">
        <v>3365</v>
      </c>
      <c r="I1226" t="s">
        <v>3315</v>
      </c>
      <c r="J1226" t="s">
        <v>4102</v>
      </c>
      <c r="K1226" t="s">
        <v>2893</v>
      </c>
      <c r="L1226" t="s">
        <v>2758</v>
      </c>
      <c r="M1226" t="s">
        <v>238</v>
      </c>
      <c r="N1226" t="s">
        <v>103</v>
      </c>
      <c r="O1226">
        <v>0</v>
      </c>
      <c r="P1226">
        <v>0</v>
      </c>
      <c r="Q1226" t="s">
        <v>243</v>
      </c>
      <c r="R1226" t="s">
        <v>245</v>
      </c>
      <c r="S1226" t="s">
        <v>247</v>
      </c>
      <c r="T1226" t="s">
        <v>243</v>
      </c>
      <c r="U1226" t="s">
        <v>245</v>
      </c>
      <c r="V1226" t="s">
        <v>246</v>
      </c>
      <c r="W1226" t="s">
        <v>3880</v>
      </c>
      <c r="X1226" s="3">
        <v>44812</v>
      </c>
      <c r="Y1226" s="3">
        <v>44812</v>
      </c>
      <c r="Z1226">
        <v>498</v>
      </c>
      <c r="AA1226" s="11">
        <v>161</v>
      </c>
      <c r="AB1226" s="28">
        <v>139</v>
      </c>
      <c r="AC1226" s="3">
        <v>44837</v>
      </c>
      <c r="AD1226" s="21" t="s">
        <v>4105</v>
      </c>
      <c r="AE1226">
        <v>498</v>
      </c>
      <c r="AF1226" s="6" t="s">
        <v>3049</v>
      </c>
      <c r="AG1226" s="8" t="s">
        <v>517</v>
      </c>
      <c r="AH1226" s="20">
        <v>44956</v>
      </c>
      <c r="AI1226" s="20">
        <v>44956</v>
      </c>
      <c r="AJ1226" t="s">
        <v>2769</v>
      </c>
    </row>
    <row r="1227" spans="1:36" x14ac:dyDescent="0.3">
      <c r="A1227" s="8">
        <v>2022</v>
      </c>
      <c r="B1227" s="20">
        <v>44835</v>
      </c>
      <c r="C1227" s="20">
        <v>44926</v>
      </c>
      <c r="D1227" t="s">
        <v>98</v>
      </c>
      <c r="E1227" s="18">
        <v>5</v>
      </c>
      <c r="F1227" t="s">
        <v>2807</v>
      </c>
      <c r="G1227" t="s">
        <v>2807</v>
      </c>
      <c r="H1227" t="s">
        <v>2861</v>
      </c>
      <c r="I1227" t="s">
        <v>3366</v>
      </c>
      <c r="J1227" t="s">
        <v>2874</v>
      </c>
      <c r="K1227" t="s">
        <v>3699</v>
      </c>
      <c r="L1227" t="s">
        <v>2758</v>
      </c>
      <c r="M1227" t="s">
        <v>3092</v>
      </c>
      <c r="N1227" t="s">
        <v>103</v>
      </c>
      <c r="O1227">
        <v>0</v>
      </c>
      <c r="P1227">
        <v>0</v>
      </c>
      <c r="Q1227" t="s">
        <v>243</v>
      </c>
      <c r="R1227" t="s">
        <v>245</v>
      </c>
      <c r="S1227" t="s">
        <v>247</v>
      </c>
      <c r="T1227" t="s">
        <v>243</v>
      </c>
      <c r="U1227" t="s">
        <v>245</v>
      </c>
      <c r="V1227" t="s">
        <v>3093</v>
      </c>
      <c r="W1227" t="s">
        <v>4103</v>
      </c>
      <c r="X1227" s="3">
        <v>44817</v>
      </c>
      <c r="Y1227" s="3">
        <v>44818</v>
      </c>
      <c r="Z1227">
        <v>499</v>
      </c>
      <c r="AA1227" s="11">
        <v>600</v>
      </c>
      <c r="AB1227" s="28">
        <v>0</v>
      </c>
      <c r="AC1227" s="3">
        <v>44837</v>
      </c>
      <c r="AD1227" s="21" t="s">
        <v>4106</v>
      </c>
      <c r="AE1227">
        <v>499</v>
      </c>
      <c r="AF1227" s="6" t="s">
        <v>3049</v>
      </c>
      <c r="AG1227" s="8" t="s">
        <v>517</v>
      </c>
      <c r="AH1227" s="20">
        <v>44956</v>
      </c>
      <c r="AI1227" s="20">
        <v>44956</v>
      </c>
    </row>
    <row r="1228" spans="1:36" x14ac:dyDescent="0.3">
      <c r="A1228" s="8">
        <v>2022</v>
      </c>
      <c r="B1228" s="20">
        <v>44835</v>
      </c>
      <c r="C1228" s="20">
        <v>44926</v>
      </c>
      <c r="D1228" t="s">
        <v>98</v>
      </c>
      <c r="E1228" s="18">
        <v>1</v>
      </c>
      <c r="F1228" t="s">
        <v>2754</v>
      </c>
      <c r="G1228" t="s">
        <v>2754</v>
      </c>
      <c r="H1228" t="s">
        <v>2755</v>
      </c>
      <c r="I1228" t="s">
        <v>2756</v>
      </c>
      <c r="J1228" t="s">
        <v>2757</v>
      </c>
      <c r="K1228" t="s">
        <v>226</v>
      </c>
      <c r="L1228" t="s">
        <v>2758</v>
      </c>
      <c r="M1228" t="s">
        <v>235</v>
      </c>
      <c r="N1228" t="s">
        <v>103</v>
      </c>
      <c r="O1228">
        <v>0</v>
      </c>
      <c r="P1228">
        <v>0</v>
      </c>
      <c r="Q1228" t="s">
        <v>243</v>
      </c>
      <c r="R1228" t="s">
        <v>245</v>
      </c>
      <c r="S1228" t="s">
        <v>246</v>
      </c>
      <c r="T1228" t="s">
        <v>243</v>
      </c>
      <c r="U1228" t="s">
        <v>245</v>
      </c>
      <c r="V1228" t="s">
        <v>247</v>
      </c>
      <c r="W1228" t="s">
        <v>3909</v>
      </c>
      <c r="X1228" s="3">
        <v>44825</v>
      </c>
      <c r="Y1228" s="3">
        <v>44829</v>
      </c>
      <c r="Z1228">
        <v>500</v>
      </c>
      <c r="AA1228" s="16">
        <v>2603</v>
      </c>
      <c r="AB1228" s="28">
        <v>5</v>
      </c>
      <c r="AC1228" s="3">
        <v>44837</v>
      </c>
      <c r="AD1228" s="21" t="s">
        <v>4107</v>
      </c>
      <c r="AE1228">
        <v>500</v>
      </c>
      <c r="AF1228" s="21" t="s">
        <v>3049</v>
      </c>
      <c r="AG1228" s="8" t="s">
        <v>517</v>
      </c>
      <c r="AH1228" s="20">
        <v>44956</v>
      </c>
      <c r="AI1228" s="20">
        <v>44956</v>
      </c>
      <c r="AJ1228" t="s">
        <v>2857</v>
      </c>
    </row>
    <row r="1229" spans="1:36" x14ac:dyDescent="0.3">
      <c r="A1229" s="8">
        <v>2022</v>
      </c>
      <c r="B1229" s="20">
        <v>44835</v>
      </c>
      <c r="C1229" s="20">
        <v>44926</v>
      </c>
      <c r="D1229" t="s">
        <v>98</v>
      </c>
      <c r="E1229" s="18">
        <v>4</v>
      </c>
      <c r="F1229" t="s">
        <v>3672</v>
      </c>
      <c r="G1229" t="s">
        <v>3672</v>
      </c>
      <c r="H1229" t="s">
        <v>2877</v>
      </c>
      <c r="I1229" t="s">
        <v>3673</v>
      </c>
      <c r="J1229" t="s">
        <v>1986</v>
      </c>
      <c r="K1229" t="s">
        <v>2778</v>
      </c>
      <c r="L1229" t="s">
        <v>2758</v>
      </c>
      <c r="M1229" t="s">
        <v>235</v>
      </c>
      <c r="N1229" t="s">
        <v>103</v>
      </c>
      <c r="O1229">
        <v>0</v>
      </c>
      <c r="P1229">
        <v>0</v>
      </c>
      <c r="Q1229" t="s">
        <v>243</v>
      </c>
      <c r="R1229" t="s">
        <v>245</v>
      </c>
      <c r="S1229" t="s">
        <v>246</v>
      </c>
      <c r="T1229" t="s">
        <v>243</v>
      </c>
      <c r="U1229" t="s">
        <v>245</v>
      </c>
      <c r="V1229" t="s">
        <v>247</v>
      </c>
      <c r="W1229" t="s">
        <v>3909</v>
      </c>
      <c r="X1229" s="3">
        <v>44825</v>
      </c>
      <c r="Y1229" s="3">
        <v>44829</v>
      </c>
      <c r="Z1229">
        <v>501</v>
      </c>
      <c r="AA1229" s="11">
        <v>1500</v>
      </c>
      <c r="AB1229" s="28">
        <v>0</v>
      </c>
      <c r="AC1229" s="3">
        <v>44837</v>
      </c>
      <c r="AD1229" s="21" t="s">
        <v>4108</v>
      </c>
      <c r="AE1229">
        <v>501</v>
      </c>
      <c r="AF1229" s="6" t="s">
        <v>3049</v>
      </c>
      <c r="AG1229" s="8" t="s">
        <v>517</v>
      </c>
      <c r="AH1229" s="20">
        <v>44956</v>
      </c>
      <c r="AI1229" s="20">
        <v>44956</v>
      </c>
    </row>
    <row r="1230" spans="1:36" x14ac:dyDescent="0.3">
      <c r="A1230" s="8">
        <v>2022</v>
      </c>
      <c r="B1230" s="20">
        <v>44835</v>
      </c>
      <c r="C1230" s="20">
        <v>44926</v>
      </c>
      <c r="D1230" t="s">
        <v>98</v>
      </c>
      <c r="E1230" s="18">
        <v>3</v>
      </c>
      <c r="F1230" t="s">
        <v>3081</v>
      </c>
      <c r="G1230" t="s">
        <v>3081</v>
      </c>
      <c r="H1230" t="s">
        <v>2877</v>
      </c>
      <c r="I1230" t="s">
        <v>4109</v>
      </c>
      <c r="J1230" t="s">
        <v>2794</v>
      </c>
      <c r="K1230" t="s">
        <v>3082</v>
      </c>
      <c r="L1230" t="s">
        <v>2758</v>
      </c>
      <c r="M1230" t="s">
        <v>237</v>
      </c>
      <c r="N1230" t="s">
        <v>103</v>
      </c>
      <c r="O1230">
        <v>0</v>
      </c>
      <c r="P1230">
        <v>0</v>
      </c>
      <c r="Q1230" t="s">
        <v>243</v>
      </c>
      <c r="R1230" t="s">
        <v>245</v>
      </c>
      <c r="S1230" t="s">
        <v>246</v>
      </c>
      <c r="T1230" t="s">
        <v>243</v>
      </c>
      <c r="U1230" t="s">
        <v>245</v>
      </c>
      <c r="V1230" t="s">
        <v>248</v>
      </c>
      <c r="W1230" t="s">
        <v>4110</v>
      </c>
      <c r="X1230" s="3">
        <v>44817</v>
      </c>
      <c r="Y1230" s="3">
        <v>44817</v>
      </c>
      <c r="Z1230">
        <v>502</v>
      </c>
      <c r="AA1230" s="11">
        <v>468</v>
      </c>
      <c r="AB1230" s="28">
        <v>4</v>
      </c>
      <c r="AC1230" s="3">
        <v>44837</v>
      </c>
      <c r="AD1230" s="21" t="s">
        <v>4111</v>
      </c>
      <c r="AE1230">
        <v>502</v>
      </c>
      <c r="AF1230" s="6" t="s">
        <v>3049</v>
      </c>
      <c r="AG1230" s="8" t="s">
        <v>517</v>
      </c>
      <c r="AH1230" s="20">
        <v>44956</v>
      </c>
      <c r="AI1230" s="20">
        <v>44956</v>
      </c>
      <c r="AJ1230" t="s">
        <v>2857</v>
      </c>
    </row>
    <row r="1231" spans="1:36" x14ac:dyDescent="0.3">
      <c r="A1231" s="8">
        <v>2022</v>
      </c>
      <c r="B1231" s="20">
        <v>44835</v>
      </c>
      <c r="C1231" s="20">
        <v>44926</v>
      </c>
      <c r="D1231" t="s">
        <v>98</v>
      </c>
      <c r="E1231" s="18">
        <v>5</v>
      </c>
      <c r="F1231" t="s">
        <v>2807</v>
      </c>
      <c r="G1231" t="s">
        <v>2807</v>
      </c>
      <c r="H1231" t="s">
        <v>2861</v>
      </c>
      <c r="I1231" t="s">
        <v>3366</v>
      </c>
      <c r="J1231" t="s">
        <v>2874</v>
      </c>
      <c r="K1231" t="s">
        <v>3699</v>
      </c>
      <c r="L1231" t="s">
        <v>2758</v>
      </c>
      <c r="M1231" t="s">
        <v>238</v>
      </c>
      <c r="N1231" t="s">
        <v>103</v>
      </c>
      <c r="O1231">
        <v>0</v>
      </c>
      <c r="P1231">
        <v>0</v>
      </c>
      <c r="Q1231" t="s">
        <v>243</v>
      </c>
      <c r="R1231" t="s">
        <v>245</v>
      </c>
      <c r="S1231" t="s">
        <v>247</v>
      </c>
      <c r="T1231" t="s">
        <v>243</v>
      </c>
      <c r="U1231" t="s">
        <v>245</v>
      </c>
      <c r="V1231" t="s">
        <v>246</v>
      </c>
      <c r="W1231" t="s">
        <v>4112</v>
      </c>
      <c r="X1231" s="3">
        <v>44826</v>
      </c>
      <c r="Y1231" s="3">
        <v>44829</v>
      </c>
      <c r="Z1231">
        <v>503</v>
      </c>
      <c r="AA1231" s="11">
        <v>728</v>
      </c>
      <c r="AB1231" s="28">
        <v>0</v>
      </c>
      <c r="AC1231" s="3">
        <v>44838</v>
      </c>
      <c r="AD1231" s="21" t="s">
        <v>4113</v>
      </c>
      <c r="AE1231">
        <v>503</v>
      </c>
      <c r="AF1231" s="6" t="s">
        <v>3049</v>
      </c>
      <c r="AG1231" s="8" t="s">
        <v>517</v>
      </c>
      <c r="AH1231" s="20">
        <v>44956</v>
      </c>
      <c r="AI1231" s="20">
        <v>44956</v>
      </c>
    </row>
    <row r="1232" spans="1:36" x14ac:dyDescent="0.3">
      <c r="A1232" s="8">
        <v>2022</v>
      </c>
      <c r="B1232" s="20">
        <v>44835</v>
      </c>
      <c r="C1232" s="20">
        <v>44926</v>
      </c>
      <c r="D1232" t="s">
        <v>98</v>
      </c>
      <c r="E1232" s="18">
        <v>5</v>
      </c>
      <c r="F1232" t="s">
        <v>2807</v>
      </c>
      <c r="G1232" t="s">
        <v>2807</v>
      </c>
      <c r="H1232" t="s">
        <v>2885</v>
      </c>
      <c r="I1232" t="s">
        <v>170</v>
      </c>
      <c r="J1232" t="s">
        <v>2794</v>
      </c>
      <c r="K1232" t="s">
        <v>953</v>
      </c>
      <c r="L1232" t="s">
        <v>2758</v>
      </c>
      <c r="M1232" t="s">
        <v>235</v>
      </c>
      <c r="N1232" t="s">
        <v>103</v>
      </c>
      <c r="O1232">
        <v>0</v>
      </c>
      <c r="P1232">
        <v>0</v>
      </c>
      <c r="Q1232" t="s">
        <v>243</v>
      </c>
      <c r="R1232" t="s">
        <v>245</v>
      </c>
      <c r="S1232" t="s">
        <v>246</v>
      </c>
      <c r="T1232" t="s">
        <v>243</v>
      </c>
      <c r="U1232" t="s">
        <v>245</v>
      </c>
      <c r="V1232" t="s">
        <v>247</v>
      </c>
      <c r="W1232" t="s">
        <v>3909</v>
      </c>
      <c r="X1232" s="3">
        <v>44825</v>
      </c>
      <c r="Y1232" s="3">
        <v>44829</v>
      </c>
      <c r="Z1232">
        <v>504</v>
      </c>
      <c r="AA1232" s="11">
        <v>681</v>
      </c>
      <c r="AB1232" s="28">
        <v>319</v>
      </c>
      <c r="AC1232" s="3">
        <v>44838</v>
      </c>
      <c r="AD1232" s="21" t="s">
        <v>4114</v>
      </c>
      <c r="AE1232">
        <v>504</v>
      </c>
      <c r="AF1232" s="6" t="s">
        <v>3049</v>
      </c>
      <c r="AG1232" s="8" t="s">
        <v>517</v>
      </c>
      <c r="AH1232" s="20">
        <v>44956</v>
      </c>
      <c r="AI1232" s="20">
        <v>44956</v>
      </c>
      <c r="AJ1232" t="s">
        <v>2857</v>
      </c>
    </row>
    <row r="1233" spans="1:36" x14ac:dyDescent="0.3">
      <c r="A1233" s="8">
        <v>2022</v>
      </c>
      <c r="B1233" s="20">
        <v>44835</v>
      </c>
      <c r="C1233" s="20">
        <v>44926</v>
      </c>
      <c r="D1233" t="s">
        <v>98</v>
      </c>
      <c r="E1233" s="18">
        <v>1</v>
      </c>
      <c r="F1233" t="s">
        <v>2803</v>
      </c>
      <c r="G1233" t="s">
        <v>2803</v>
      </c>
      <c r="H1233" t="s">
        <v>2776</v>
      </c>
      <c r="I1233" t="s">
        <v>2931</v>
      </c>
      <c r="J1233" t="s">
        <v>2932</v>
      </c>
      <c r="K1233" t="s">
        <v>887</v>
      </c>
      <c r="L1233" t="s">
        <v>2758</v>
      </c>
      <c r="M1233" t="s">
        <v>235</v>
      </c>
      <c r="N1233" t="s">
        <v>103</v>
      </c>
      <c r="O1233">
        <v>0</v>
      </c>
      <c r="P1233">
        <v>0</v>
      </c>
      <c r="Q1233" t="s">
        <v>243</v>
      </c>
      <c r="R1233" t="s">
        <v>245</v>
      </c>
      <c r="S1233" t="s">
        <v>246</v>
      </c>
      <c r="T1233" t="s">
        <v>243</v>
      </c>
      <c r="U1233" t="s">
        <v>245</v>
      </c>
      <c r="V1233" t="s">
        <v>247</v>
      </c>
      <c r="W1233" t="s">
        <v>4115</v>
      </c>
      <c r="X1233" s="3">
        <v>44832</v>
      </c>
      <c r="Y1233" s="3">
        <v>44832</v>
      </c>
      <c r="Z1233">
        <v>505</v>
      </c>
      <c r="AA1233" s="11">
        <v>554</v>
      </c>
      <c r="AB1233" s="28">
        <v>0</v>
      </c>
      <c r="AC1233" s="3">
        <v>44839</v>
      </c>
      <c r="AD1233" s="21" t="s">
        <v>4116</v>
      </c>
      <c r="AE1233">
        <v>505</v>
      </c>
      <c r="AF1233" s="6" t="s">
        <v>3049</v>
      </c>
      <c r="AG1233" s="8" t="s">
        <v>517</v>
      </c>
      <c r="AH1233" s="20">
        <v>44956</v>
      </c>
      <c r="AI1233" s="20">
        <v>44956</v>
      </c>
    </row>
    <row r="1234" spans="1:36" x14ac:dyDescent="0.3">
      <c r="A1234" s="8">
        <v>2022</v>
      </c>
      <c r="B1234" s="20">
        <v>44835</v>
      </c>
      <c r="C1234" s="20">
        <v>44926</v>
      </c>
      <c r="D1234" t="s">
        <v>98</v>
      </c>
      <c r="E1234" s="18">
        <v>2</v>
      </c>
      <c r="F1234" t="s">
        <v>2775</v>
      </c>
      <c r="G1234" t="s">
        <v>2775</v>
      </c>
      <c r="H1234" t="s">
        <v>2828</v>
      </c>
      <c r="I1234" t="s">
        <v>2967</v>
      </c>
      <c r="J1234" t="s">
        <v>1002</v>
      </c>
      <c r="K1234" t="s">
        <v>1003</v>
      </c>
      <c r="L1234" t="s">
        <v>2758</v>
      </c>
      <c r="M1234" t="s">
        <v>237</v>
      </c>
      <c r="N1234" t="s">
        <v>103</v>
      </c>
      <c r="O1234">
        <v>0</v>
      </c>
      <c r="P1234">
        <v>0</v>
      </c>
      <c r="Q1234" t="s">
        <v>243</v>
      </c>
      <c r="R1234" t="s">
        <v>245</v>
      </c>
      <c r="S1234" t="s">
        <v>246</v>
      </c>
      <c r="T1234" t="s">
        <v>243</v>
      </c>
      <c r="U1234" t="s">
        <v>245</v>
      </c>
      <c r="V1234" t="s">
        <v>248</v>
      </c>
      <c r="W1234" t="s">
        <v>4117</v>
      </c>
      <c r="X1234" s="3">
        <v>44833</v>
      </c>
      <c r="Y1234" s="3">
        <v>44834</v>
      </c>
      <c r="Z1234">
        <v>506</v>
      </c>
      <c r="AA1234" s="11">
        <v>2441.6999999999998</v>
      </c>
      <c r="AB1234" s="28">
        <v>88.4</v>
      </c>
      <c r="AC1234" s="3">
        <v>44839</v>
      </c>
      <c r="AD1234" s="21" t="s">
        <v>4118</v>
      </c>
      <c r="AE1234">
        <v>506</v>
      </c>
      <c r="AF1234" s="6" t="s">
        <v>3049</v>
      </c>
      <c r="AG1234" s="8" t="s">
        <v>517</v>
      </c>
      <c r="AH1234" s="20">
        <v>44956</v>
      </c>
      <c r="AI1234" s="20">
        <v>44956</v>
      </c>
      <c r="AJ1234" t="s">
        <v>2920</v>
      </c>
    </row>
    <row r="1235" spans="1:36" x14ac:dyDescent="0.3">
      <c r="A1235" s="8">
        <v>2022</v>
      </c>
      <c r="B1235" s="20">
        <v>44835</v>
      </c>
      <c r="C1235" s="20">
        <v>44926</v>
      </c>
      <c r="D1235" t="s">
        <v>98</v>
      </c>
      <c r="E1235" s="18">
        <v>2</v>
      </c>
      <c r="F1235" t="s">
        <v>2821</v>
      </c>
      <c r="G1235" t="s">
        <v>2821</v>
      </c>
      <c r="H1235" t="s">
        <v>2783</v>
      </c>
      <c r="I1235" t="s">
        <v>1076</v>
      </c>
      <c r="J1235" t="s">
        <v>4119</v>
      </c>
      <c r="K1235" t="s">
        <v>166</v>
      </c>
      <c r="L1235" t="s">
        <v>2758</v>
      </c>
      <c r="M1235" t="s">
        <v>235</v>
      </c>
      <c r="N1235" t="s">
        <v>103</v>
      </c>
      <c r="O1235">
        <v>0</v>
      </c>
      <c r="P1235">
        <v>0</v>
      </c>
      <c r="Q1235" t="s">
        <v>243</v>
      </c>
      <c r="R1235" t="s">
        <v>245</v>
      </c>
      <c r="S1235" t="s">
        <v>246</v>
      </c>
      <c r="T1235" t="s">
        <v>243</v>
      </c>
      <c r="U1235" t="s">
        <v>245</v>
      </c>
      <c r="V1235" t="s">
        <v>247</v>
      </c>
      <c r="W1235" t="s">
        <v>3902</v>
      </c>
      <c r="X1235" s="3">
        <v>44826</v>
      </c>
      <c r="Y1235" s="3">
        <v>44828</v>
      </c>
      <c r="Z1235">
        <v>507</v>
      </c>
      <c r="AA1235" s="11">
        <v>8000.4</v>
      </c>
      <c r="AB1235" s="28">
        <v>0</v>
      </c>
      <c r="AC1235" s="3">
        <v>44840</v>
      </c>
      <c r="AD1235" s="21" t="s">
        <v>4120</v>
      </c>
      <c r="AE1235">
        <v>507</v>
      </c>
      <c r="AF1235" s="6" t="s">
        <v>3049</v>
      </c>
      <c r="AG1235" s="8" t="s">
        <v>517</v>
      </c>
      <c r="AH1235" s="20">
        <v>44956</v>
      </c>
      <c r="AI1235" s="20">
        <v>44956</v>
      </c>
    </row>
    <row r="1236" spans="1:36" x14ac:dyDescent="0.3">
      <c r="A1236" s="8">
        <v>2022</v>
      </c>
      <c r="B1236" s="20">
        <v>44835</v>
      </c>
      <c r="C1236" s="20">
        <v>44926</v>
      </c>
      <c r="D1236" t="s">
        <v>98</v>
      </c>
      <c r="E1236" s="18">
        <v>2</v>
      </c>
      <c r="F1236" t="s">
        <v>2821</v>
      </c>
      <c r="G1236" t="s">
        <v>2821</v>
      </c>
      <c r="H1236" t="s">
        <v>2783</v>
      </c>
      <c r="I1236" t="s">
        <v>3058</v>
      </c>
      <c r="J1236" t="s">
        <v>755</v>
      </c>
      <c r="K1236" t="s">
        <v>2893</v>
      </c>
      <c r="L1236" t="s">
        <v>2758</v>
      </c>
      <c r="M1236" t="s">
        <v>235</v>
      </c>
      <c r="N1236" t="s">
        <v>103</v>
      </c>
      <c r="O1236">
        <v>0</v>
      </c>
      <c r="P1236">
        <v>0</v>
      </c>
      <c r="Q1236" t="s">
        <v>243</v>
      </c>
      <c r="R1236" t="s">
        <v>245</v>
      </c>
      <c r="S1236" t="s">
        <v>246</v>
      </c>
      <c r="T1236" t="s">
        <v>243</v>
      </c>
      <c r="U1236" t="s">
        <v>245</v>
      </c>
      <c r="V1236" t="s">
        <v>247</v>
      </c>
      <c r="W1236" t="s">
        <v>3902</v>
      </c>
      <c r="X1236" s="3">
        <v>44826</v>
      </c>
      <c r="Y1236" s="3">
        <v>44828</v>
      </c>
      <c r="Z1236">
        <v>508</v>
      </c>
      <c r="AA1236" s="11">
        <v>7729.4</v>
      </c>
      <c r="AB1236" s="28">
        <v>0</v>
      </c>
      <c r="AC1236" s="3">
        <v>44840</v>
      </c>
      <c r="AD1236" s="21" t="s">
        <v>4121</v>
      </c>
      <c r="AE1236">
        <v>508</v>
      </c>
      <c r="AF1236" s="6" t="s">
        <v>3049</v>
      </c>
      <c r="AG1236" s="8" t="s">
        <v>517</v>
      </c>
      <c r="AH1236" s="20">
        <v>44956</v>
      </c>
      <c r="AI1236" s="20">
        <v>44956</v>
      </c>
    </row>
    <row r="1237" spans="1:36" x14ac:dyDescent="0.3">
      <c r="A1237" s="8">
        <v>2022</v>
      </c>
      <c r="B1237" s="20">
        <v>44835</v>
      </c>
      <c r="C1237" s="20">
        <v>44926</v>
      </c>
      <c r="D1237" t="s">
        <v>98</v>
      </c>
      <c r="E1237" s="18">
        <v>1</v>
      </c>
      <c r="F1237" t="s">
        <v>2754</v>
      </c>
      <c r="G1237" t="s">
        <v>2754</v>
      </c>
      <c r="H1237" t="s">
        <v>2840</v>
      </c>
      <c r="I1237" t="s">
        <v>1076</v>
      </c>
      <c r="J1237" t="s">
        <v>3135</v>
      </c>
      <c r="K1237" t="s">
        <v>2950</v>
      </c>
      <c r="L1237" t="s">
        <v>2758</v>
      </c>
      <c r="M1237" t="s">
        <v>2576</v>
      </c>
      <c r="N1237" t="s">
        <v>103</v>
      </c>
      <c r="O1237">
        <v>0</v>
      </c>
      <c r="P1237">
        <v>0</v>
      </c>
      <c r="Q1237" t="s">
        <v>243</v>
      </c>
      <c r="R1237" t="s">
        <v>245</v>
      </c>
      <c r="S1237" t="s">
        <v>246</v>
      </c>
      <c r="T1237" t="s">
        <v>243</v>
      </c>
      <c r="U1237" t="s">
        <v>245</v>
      </c>
      <c r="V1237" t="s">
        <v>2896</v>
      </c>
      <c r="W1237" t="s">
        <v>3787</v>
      </c>
      <c r="X1237" s="3">
        <v>44837</v>
      </c>
      <c r="Y1237" s="3">
        <v>44838</v>
      </c>
      <c r="Z1237">
        <v>509</v>
      </c>
      <c r="AA1237" s="16">
        <v>963</v>
      </c>
      <c r="AB1237" s="28">
        <v>145</v>
      </c>
      <c r="AC1237" s="3">
        <v>44840</v>
      </c>
      <c r="AD1237" s="21" t="s">
        <v>4122</v>
      </c>
      <c r="AE1237">
        <v>509</v>
      </c>
      <c r="AF1237" s="21" t="s">
        <v>3049</v>
      </c>
      <c r="AG1237" s="8" t="s">
        <v>517</v>
      </c>
      <c r="AH1237" s="20">
        <v>44956</v>
      </c>
      <c r="AI1237" s="20">
        <v>44956</v>
      </c>
      <c r="AJ1237" t="s">
        <v>2769</v>
      </c>
    </row>
    <row r="1238" spans="1:36" x14ac:dyDescent="0.3">
      <c r="A1238" s="8">
        <v>2022</v>
      </c>
      <c r="B1238" s="20">
        <v>44835</v>
      </c>
      <c r="C1238" s="20">
        <v>44926</v>
      </c>
      <c r="D1238" t="s">
        <v>98</v>
      </c>
      <c r="E1238" s="18">
        <v>2</v>
      </c>
      <c r="F1238" t="s">
        <v>2821</v>
      </c>
      <c r="G1238" t="s">
        <v>2821</v>
      </c>
      <c r="H1238" t="s">
        <v>2783</v>
      </c>
      <c r="I1238" t="s">
        <v>1192</v>
      </c>
      <c r="J1238" t="s">
        <v>1061</v>
      </c>
      <c r="K1238" t="s">
        <v>1193</v>
      </c>
      <c r="L1238" t="s">
        <v>2758</v>
      </c>
      <c r="M1238" t="s">
        <v>4123</v>
      </c>
      <c r="N1238" t="s">
        <v>103</v>
      </c>
      <c r="O1238">
        <v>0</v>
      </c>
      <c r="P1238">
        <v>0</v>
      </c>
      <c r="Q1238" t="s">
        <v>243</v>
      </c>
      <c r="R1238" t="s">
        <v>245</v>
      </c>
      <c r="S1238" t="s">
        <v>246</v>
      </c>
      <c r="T1238" t="s">
        <v>243</v>
      </c>
      <c r="U1238" t="s">
        <v>4124</v>
      </c>
      <c r="V1238" t="s">
        <v>4124</v>
      </c>
      <c r="W1238" t="s">
        <v>4125</v>
      </c>
      <c r="X1238" s="3">
        <v>44845</v>
      </c>
      <c r="Y1238" s="3">
        <v>44848</v>
      </c>
      <c r="Z1238">
        <v>510</v>
      </c>
      <c r="AA1238" s="11">
        <v>7071.11</v>
      </c>
      <c r="AB1238" s="28">
        <v>2096</v>
      </c>
      <c r="AC1238" s="3">
        <v>44852</v>
      </c>
      <c r="AD1238" s="21" t="s">
        <v>4126</v>
      </c>
      <c r="AE1238">
        <v>510</v>
      </c>
      <c r="AF1238" s="6" t="s">
        <v>3049</v>
      </c>
      <c r="AG1238" s="8" t="s">
        <v>517</v>
      </c>
      <c r="AH1238" s="20">
        <v>44956</v>
      </c>
      <c r="AI1238" s="20">
        <v>44956</v>
      </c>
      <c r="AJ1238" t="s">
        <v>3057</v>
      </c>
    </row>
    <row r="1239" spans="1:36" x14ac:dyDescent="0.3">
      <c r="A1239" s="8">
        <v>2022</v>
      </c>
      <c r="B1239" s="20">
        <v>44835</v>
      </c>
      <c r="C1239" s="20">
        <v>44926</v>
      </c>
      <c r="D1239" t="s">
        <v>98</v>
      </c>
      <c r="E1239" s="18">
        <v>4</v>
      </c>
      <c r="F1239" t="s">
        <v>3672</v>
      </c>
      <c r="G1239" t="s">
        <v>3672</v>
      </c>
      <c r="H1239" t="s">
        <v>2877</v>
      </c>
      <c r="I1239" t="s">
        <v>3673</v>
      </c>
      <c r="J1239" t="s">
        <v>1986</v>
      </c>
      <c r="K1239" t="s">
        <v>2778</v>
      </c>
      <c r="L1239" t="s">
        <v>2758</v>
      </c>
      <c r="M1239" t="s">
        <v>240</v>
      </c>
      <c r="N1239" t="s">
        <v>103</v>
      </c>
      <c r="O1239">
        <v>0</v>
      </c>
      <c r="P1239">
        <v>0</v>
      </c>
      <c r="Q1239" t="s">
        <v>243</v>
      </c>
      <c r="R1239" t="s">
        <v>245</v>
      </c>
      <c r="S1239" t="s">
        <v>246</v>
      </c>
      <c r="T1239" t="s">
        <v>243</v>
      </c>
      <c r="U1239" t="s">
        <v>245</v>
      </c>
      <c r="V1239" t="s">
        <v>251</v>
      </c>
      <c r="W1239" t="s">
        <v>4127</v>
      </c>
      <c r="X1239" s="3">
        <v>44840</v>
      </c>
      <c r="Y1239" s="3">
        <v>44841</v>
      </c>
      <c r="Z1239">
        <v>511</v>
      </c>
      <c r="AA1239" s="11">
        <v>2400</v>
      </c>
      <c r="AB1239" s="28">
        <v>0</v>
      </c>
      <c r="AC1239" s="3">
        <v>44844</v>
      </c>
      <c r="AD1239" s="21" t="s">
        <v>4128</v>
      </c>
      <c r="AE1239">
        <v>511</v>
      </c>
      <c r="AF1239" s="6" t="s">
        <v>3049</v>
      </c>
      <c r="AG1239" s="8" t="s">
        <v>517</v>
      </c>
      <c r="AH1239" s="20">
        <v>44956</v>
      </c>
      <c r="AI1239" s="20">
        <v>44956</v>
      </c>
    </row>
    <row r="1240" spans="1:36" x14ac:dyDescent="0.3">
      <c r="A1240" s="8">
        <v>2022</v>
      </c>
      <c r="B1240" s="20">
        <v>44835</v>
      </c>
      <c r="C1240" s="20">
        <v>44926</v>
      </c>
      <c r="D1240" t="s">
        <v>98</v>
      </c>
      <c r="E1240" s="18">
        <v>1</v>
      </c>
      <c r="F1240" t="s">
        <v>3273</v>
      </c>
      <c r="G1240" t="s">
        <v>3273</v>
      </c>
      <c r="H1240" t="s">
        <v>3724</v>
      </c>
      <c r="I1240" t="s">
        <v>3939</v>
      </c>
      <c r="J1240" t="s">
        <v>3940</v>
      </c>
      <c r="K1240" t="s">
        <v>3941</v>
      </c>
      <c r="L1240" t="s">
        <v>2758</v>
      </c>
      <c r="M1240" t="s">
        <v>240</v>
      </c>
      <c r="N1240" t="s">
        <v>103</v>
      </c>
      <c r="O1240">
        <v>0</v>
      </c>
      <c r="P1240">
        <v>0</v>
      </c>
      <c r="Q1240" t="s">
        <v>243</v>
      </c>
      <c r="R1240" t="s">
        <v>245</v>
      </c>
      <c r="S1240" t="s">
        <v>246</v>
      </c>
      <c r="T1240" t="s">
        <v>243</v>
      </c>
      <c r="U1240" t="s">
        <v>245</v>
      </c>
      <c r="V1240" t="s">
        <v>251</v>
      </c>
      <c r="W1240" t="s">
        <v>4127</v>
      </c>
      <c r="X1240" s="3">
        <v>44840</v>
      </c>
      <c r="Y1240" s="3">
        <v>44841</v>
      </c>
      <c r="Z1240">
        <v>512</v>
      </c>
      <c r="AA1240" s="11">
        <v>585</v>
      </c>
      <c r="AB1240" s="28">
        <v>15</v>
      </c>
      <c r="AC1240" s="3">
        <v>44844</v>
      </c>
      <c r="AD1240" s="21" t="s">
        <v>4129</v>
      </c>
      <c r="AE1240">
        <v>512</v>
      </c>
      <c r="AF1240" s="6" t="s">
        <v>3049</v>
      </c>
      <c r="AG1240" s="8" t="s">
        <v>517</v>
      </c>
      <c r="AH1240" s="20">
        <v>44956</v>
      </c>
      <c r="AI1240" s="20">
        <v>44956</v>
      </c>
      <c r="AJ1240" t="s">
        <v>2769</v>
      </c>
    </row>
    <row r="1241" spans="1:36" x14ac:dyDescent="0.3">
      <c r="A1241" s="8">
        <v>2022</v>
      </c>
      <c r="B1241" s="20">
        <v>44835</v>
      </c>
      <c r="C1241" s="20">
        <v>44926</v>
      </c>
      <c r="D1241" t="s">
        <v>98</v>
      </c>
      <c r="E1241" s="18">
        <v>1</v>
      </c>
      <c r="F1241" t="s">
        <v>2754</v>
      </c>
      <c r="G1241" t="s">
        <v>2754</v>
      </c>
      <c r="H1241" s="19" t="s">
        <v>2853</v>
      </c>
      <c r="I1241" t="s">
        <v>211</v>
      </c>
      <c r="J1241" t="s">
        <v>2854</v>
      </c>
      <c r="K1241" t="s">
        <v>212</v>
      </c>
      <c r="L1241" t="s">
        <v>2758</v>
      </c>
      <c r="M1241" t="s">
        <v>238</v>
      </c>
      <c r="N1241" t="s">
        <v>103</v>
      </c>
      <c r="O1241">
        <v>0</v>
      </c>
      <c r="P1241">
        <v>0</v>
      </c>
      <c r="Q1241" t="s">
        <v>243</v>
      </c>
      <c r="R1241" t="s">
        <v>245</v>
      </c>
      <c r="S1241" t="s">
        <v>247</v>
      </c>
      <c r="T1241" t="s">
        <v>243</v>
      </c>
      <c r="U1241" t="s">
        <v>245</v>
      </c>
      <c r="V1241" t="s">
        <v>246</v>
      </c>
      <c r="W1241" t="s">
        <v>4130</v>
      </c>
      <c r="X1241" s="3">
        <v>44835</v>
      </c>
      <c r="Y1241" s="3">
        <v>44835</v>
      </c>
      <c r="Z1241">
        <v>513</v>
      </c>
      <c r="AA1241" s="11">
        <v>769</v>
      </c>
      <c r="AB1241" s="28">
        <v>89</v>
      </c>
      <c r="AC1241" s="3">
        <v>44845</v>
      </c>
      <c r="AD1241" s="21" t="s">
        <v>4131</v>
      </c>
      <c r="AE1241">
        <v>513</v>
      </c>
      <c r="AF1241" s="6" t="s">
        <v>3049</v>
      </c>
      <c r="AG1241" s="8" t="s">
        <v>517</v>
      </c>
      <c r="AH1241" s="20">
        <v>44956</v>
      </c>
      <c r="AI1241" s="20">
        <v>44956</v>
      </c>
      <c r="AJ1241" t="s">
        <v>2857</v>
      </c>
    </row>
    <row r="1242" spans="1:36" x14ac:dyDescent="0.3">
      <c r="A1242" s="8">
        <v>2022</v>
      </c>
      <c r="B1242" s="20">
        <v>44835</v>
      </c>
      <c r="C1242" s="20">
        <v>44926</v>
      </c>
      <c r="D1242" t="s">
        <v>98</v>
      </c>
      <c r="E1242" s="18">
        <v>5</v>
      </c>
      <c r="F1242" t="s">
        <v>2807</v>
      </c>
      <c r="G1242" t="s">
        <v>2807</v>
      </c>
      <c r="H1242" t="s">
        <v>2853</v>
      </c>
      <c r="I1242" t="s">
        <v>3119</v>
      </c>
      <c r="J1242" t="s">
        <v>3120</v>
      </c>
      <c r="K1242" t="s">
        <v>3121</v>
      </c>
      <c r="L1242" t="s">
        <v>2758</v>
      </c>
      <c r="M1242" t="s">
        <v>238</v>
      </c>
      <c r="N1242" t="s">
        <v>103</v>
      </c>
      <c r="O1242">
        <v>0</v>
      </c>
      <c r="P1242">
        <v>0</v>
      </c>
      <c r="Q1242" t="s">
        <v>243</v>
      </c>
      <c r="R1242" t="s">
        <v>245</v>
      </c>
      <c r="S1242" t="s">
        <v>247</v>
      </c>
      <c r="T1242" t="s">
        <v>243</v>
      </c>
      <c r="U1242" t="s">
        <v>245</v>
      </c>
      <c r="V1242" t="s">
        <v>246</v>
      </c>
      <c r="W1242" t="s">
        <v>4130</v>
      </c>
      <c r="X1242" s="3">
        <v>44835</v>
      </c>
      <c r="Y1242" s="3">
        <v>44835</v>
      </c>
      <c r="Z1242">
        <v>514</v>
      </c>
      <c r="AA1242" s="11">
        <v>300</v>
      </c>
      <c r="AB1242" s="28">
        <v>0</v>
      </c>
      <c r="AC1242" s="3">
        <v>44845</v>
      </c>
      <c r="AD1242" s="21" t="s">
        <v>4132</v>
      </c>
      <c r="AE1242">
        <v>514</v>
      </c>
      <c r="AF1242" s="6" t="s">
        <v>3049</v>
      </c>
      <c r="AG1242" s="8" t="s">
        <v>517</v>
      </c>
      <c r="AH1242" s="20">
        <v>44956</v>
      </c>
      <c r="AI1242" s="20">
        <v>44956</v>
      </c>
    </row>
    <row r="1243" spans="1:36" x14ac:dyDescent="0.3">
      <c r="A1243" s="8">
        <v>2022</v>
      </c>
      <c r="B1243" s="20">
        <v>44835</v>
      </c>
      <c r="C1243" s="20">
        <v>44926</v>
      </c>
      <c r="D1243" t="s">
        <v>98</v>
      </c>
      <c r="E1243" s="18">
        <v>5</v>
      </c>
      <c r="F1243" t="s">
        <v>2807</v>
      </c>
      <c r="G1243" t="s">
        <v>2807</v>
      </c>
      <c r="H1243" t="s">
        <v>2877</v>
      </c>
      <c r="I1243" t="s">
        <v>3357</v>
      </c>
      <c r="J1243" t="s">
        <v>720</v>
      </c>
      <c r="K1243" t="s">
        <v>2869</v>
      </c>
      <c r="L1243" t="s">
        <v>2758</v>
      </c>
      <c r="M1243" t="s">
        <v>240</v>
      </c>
      <c r="N1243" t="s">
        <v>103</v>
      </c>
      <c r="O1243">
        <v>0</v>
      </c>
      <c r="P1243">
        <v>0</v>
      </c>
      <c r="Q1243" t="s">
        <v>243</v>
      </c>
      <c r="R1243" t="s">
        <v>245</v>
      </c>
      <c r="S1243" t="s">
        <v>246</v>
      </c>
      <c r="T1243" t="s">
        <v>243</v>
      </c>
      <c r="U1243" t="s">
        <v>245</v>
      </c>
      <c r="V1243" t="s">
        <v>251</v>
      </c>
      <c r="W1243" t="s">
        <v>4127</v>
      </c>
      <c r="X1243" s="3">
        <v>44840</v>
      </c>
      <c r="Y1243" s="3">
        <v>44841</v>
      </c>
      <c r="Z1243">
        <v>515</v>
      </c>
      <c r="AA1243" s="11">
        <v>2000</v>
      </c>
      <c r="AB1243" s="28">
        <v>0</v>
      </c>
      <c r="AC1243" s="3">
        <v>44845</v>
      </c>
      <c r="AD1243" s="21" t="s">
        <v>4133</v>
      </c>
      <c r="AE1243">
        <v>515</v>
      </c>
      <c r="AF1243" s="6" t="s">
        <v>3049</v>
      </c>
      <c r="AG1243" s="8" t="s">
        <v>517</v>
      </c>
      <c r="AH1243" s="20">
        <v>44956</v>
      </c>
      <c r="AI1243" s="20">
        <v>44956</v>
      </c>
    </row>
    <row r="1244" spans="1:36" x14ac:dyDescent="0.3">
      <c r="A1244" s="8">
        <v>2022</v>
      </c>
      <c r="B1244" s="20">
        <v>44835</v>
      </c>
      <c r="C1244" s="20">
        <v>44926</v>
      </c>
      <c r="D1244" t="s">
        <v>98</v>
      </c>
      <c r="E1244" s="18">
        <v>5</v>
      </c>
      <c r="F1244" t="s">
        <v>2793</v>
      </c>
      <c r="G1244" t="s">
        <v>2793</v>
      </c>
      <c r="H1244" t="s">
        <v>2776</v>
      </c>
      <c r="I1244" t="s">
        <v>203</v>
      </c>
      <c r="J1244" t="s">
        <v>2794</v>
      </c>
      <c r="K1244" t="s">
        <v>205</v>
      </c>
      <c r="L1244" t="s">
        <v>2758</v>
      </c>
      <c r="M1244" t="s">
        <v>235</v>
      </c>
      <c r="N1244" t="s">
        <v>103</v>
      </c>
      <c r="O1244">
        <v>0</v>
      </c>
      <c r="P1244">
        <v>0</v>
      </c>
      <c r="Q1244" t="s">
        <v>243</v>
      </c>
      <c r="R1244" t="s">
        <v>245</v>
      </c>
      <c r="S1244" t="s">
        <v>246</v>
      </c>
      <c r="T1244" t="s">
        <v>243</v>
      </c>
      <c r="U1244" t="s">
        <v>245</v>
      </c>
      <c r="V1244" t="s">
        <v>247</v>
      </c>
      <c r="W1244" t="s">
        <v>2053</v>
      </c>
      <c r="X1244" s="3">
        <v>44841</v>
      </c>
      <c r="Y1244" s="3">
        <v>44841</v>
      </c>
      <c r="Z1244">
        <v>516</v>
      </c>
      <c r="AA1244" s="11">
        <v>806.5</v>
      </c>
      <c r="AB1244" s="28">
        <v>1.5</v>
      </c>
      <c r="AC1244" s="3">
        <v>44845</v>
      </c>
      <c r="AD1244" s="21" t="s">
        <v>4134</v>
      </c>
      <c r="AE1244">
        <v>516</v>
      </c>
      <c r="AF1244" s="6" t="s">
        <v>3049</v>
      </c>
      <c r="AG1244" s="8" t="s">
        <v>517</v>
      </c>
      <c r="AH1244" s="20">
        <v>44956</v>
      </c>
      <c r="AI1244" s="20">
        <v>44956</v>
      </c>
      <c r="AJ1244" t="s">
        <v>2769</v>
      </c>
    </row>
    <row r="1245" spans="1:36" x14ac:dyDescent="0.3">
      <c r="A1245" s="8">
        <v>2022</v>
      </c>
      <c r="B1245" s="20">
        <v>44835</v>
      </c>
      <c r="C1245" s="20">
        <v>44926</v>
      </c>
      <c r="D1245" t="s">
        <v>98</v>
      </c>
      <c r="E1245" s="18">
        <v>1</v>
      </c>
      <c r="F1245" t="s">
        <v>2782</v>
      </c>
      <c r="G1245" t="s">
        <v>2782</v>
      </c>
      <c r="H1245" t="s">
        <v>2783</v>
      </c>
      <c r="I1245" t="s">
        <v>190</v>
      </c>
      <c r="J1245" t="s">
        <v>2784</v>
      </c>
      <c r="K1245" t="s">
        <v>192</v>
      </c>
      <c r="L1245" t="s">
        <v>2758</v>
      </c>
      <c r="M1245" t="s">
        <v>235</v>
      </c>
      <c r="N1245" t="s">
        <v>103</v>
      </c>
      <c r="O1245">
        <v>0</v>
      </c>
      <c r="P1245">
        <v>0</v>
      </c>
      <c r="Q1245" t="s">
        <v>243</v>
      </c>
      <c r="R1245" t="s">
        <v>245</v>
      </c>
      <c r="S1245" t="s">
        <v>246</v>
      </c>
      <c r="T1245" t="s">
        <v>243</v>
      </c>
      <c r="U1245" t="s">
        <v>245</v>
      </c>
      <c r="V1245" t="s">
        <v>247</v>
      </c>
      <c r="W1245" t="s">
        <v>4135</v>
      </c>
      <c r="X1245" s="3">
        <v>44842</v>
      </c>
      <c r="Y1245" s="3">
        <v>44842</v>
      </c>
      <c r="Z1245">
        <v>517</v>
      </c>
      <c r="AA1245" s="11">
        <v>508</v>
      </c>
      <c r="AB1245" s="28">
        <v>0</v>
      </c>
      <c r="AC1245" s="3">
        <v>44845</v>
      </c>
      <c r="AD1245" s="21" t="s">
        <v>4136</v>
      </c>
      <c r="AE1245">
        <v>517</v>
      </c>
      <c r="AF1245" s="6" t="s">
        <v>3049</v>
      </c>
      <c r="AG1245" s="8" t="s">
        <v>517</v>
      </c>
      <c r="AH1245" s="20">
        <v>44956</v>
      </c>
      <c r="AI1245" s="20">
        <v>44956</v>
      </c>
    </row>
    <row r="1246" spans="1:36" x14ac:dyDescent="0.3">
      <c r="A1246" s="8">
        <v>2022</v>
      </c>
      <c r="B1246" s="20">
        <v>44835</v>
      </c>
      <c r="C1246" s="20">
        <v>44926</v>
      </c>
      <c r="D1246" t="s">
        <v>98</v>
      </c>
      <c r="E1246" s="18">
        <v>5</v>
      </c>
      <c r="F1246" t="s">
        <v>2807</v>
      </c>
      <c r="G1246" t="s">
        <v>2807</v>
      </c>
      <c r="H1246" t="s">
        <v>2776</v>
      </c>
      <c r="I1246" t="s">
        <v>3319</v>
      </c>
      <c r="J1246" t="s">
        <v>3181</v>
      </c>
      <c r="K1246" t="s">
        <v>151</v>
      </c>
      <c r="L1246" t="s">
        <v>2758</v>
      </c>
      <c r="M1246" t="s">
        <v>235</v>
      </c>
      <c r="N1246" t="s">
        <v>103</v>
      </c>
      <c r="O1246">
        <v>0</v>
      </c>
      <c r="P1246">
        <v>0</v>
      </c>
      <c r="Q1246" t="s">
        <v>243</v>
      </c>
      <c r="R1246" t="s">
        <v>245</v>
      </c>
      <c r="S1246" t="s">
        <v>246</v>
      </c>
      <c r="T1246" t="s">
        <v>243</v>
      </c>
      <c r="U1246" t="s">
        <v>245</v>
      </c>
      <c r="V1246" t="s">
        <v>247</v>
      </c>
      <c r="W1246" t="s">
        <v>4137</v>
      </c>
      <c r="X1246" s="3">
        <v>44844</v>
      </c>
      <c r="Y1246" s="3">
        <v>44844</v>
      </c>
      <c r="Z1246">
        <v>518</v>
      </c>
      <c r="AA1246" s="11">
        <v>668</v>
      </c>
      <c r="AB1246" s="28">
        <v>140</v>
      </c>
      <c r="AC1246" s="3">
        <v>44845</v>
      </c>
      <c r="AD1246" s="21" t="s">
        <v>4138</v>
      </c>
      <c r="AE1246">
        <v>518</v>
      </c>
      <c r="AF1246" s="6" t="s">
        <v>3049</v>
      </c>
      <c r="AG1246" s="8" t="s">
        <v>517</v>
      </c>
      <c r="AH1246" s="20">
        <v>44956</v>
      </c>
      <c r="AI1246" s="20">
        <v>44956</v>
      </c>
      <c r="AJ1246" t="s">
        <v>2857</v>
      </c>
    </row>
    <row r="1247" spans="1:36" x14ac:dyDescent="0.3">
      <c r="A1247" s="8">
        <v>2022</v>
      </c>
      <c r="B1247" s="20">
        <v>44835</v>
      </c>
      <c r="C1247" s="20">
        <v>44926</v>
      </c>
      <c r="D1247" t="s">
        <v>98</v>
      </c>
      <c r="E1247" s="18">
        <v>2</v>
      </c>
      <c r="F1247" t="s">
        <v>2821</v>
      </c>
      <c r="G1247" t="s">
        <v>2821</v>
      </c>
      <c r="H1247" t="s">
        <v>2783</v>
      </c>
      <c r="I1247" t="s">
        <v>1192</v>
      </c>
      <c r="J1247" t="s">
        <v>1061</v>
      </c>
      <c r="K1247" t="s">
        <v>1193</v>
      </c>
      <c r="L1247" t="s">
        <v>2758</v>
      </c>
      <c r="M1247" t="s">
        <v>235</v>
      </c>
      <c r="N1247" t="s">
        <v>103</v>
      </c>
      <c r="O1247">
        <v>0</v>
      </c>
      <c r="P1247">
        <v>0</v>
      </c>
      <c r="Q1247" t="s">
        <v>243</v>
      </c>
      <c r="R1247" t="s">
        <v>245</v>
      </c>
      <c r="S1247" t="s">
        <v>246</v>
      </c>
      <c r="T1247" t="s">
        <v>243</v>
      </c>
      <c r="U1247" t="s">
        <v>245</v>
      </c>
      <c r="V1247" t="s">
        <v>247</v>
      </c>
      <c r="W1247" t="s">
        <v>4135</v>
      </c>
      <c r="X1247" s="3">
        <v>44842</v>
      </c>
      <c r="Y1247" s="3">
        <v>44842</v>
      </c>
      <c r="Z1247">
        <v>519</v>
      </c>
      <c r="AA1247" s="11">
        <v>254</v>
      </c>
      <c r="AB1247" s="28">
        <v>0</v>
      </c>
      <c r="AC1247" s="3">
        <v>44845</v>
      </c>
      <c r="AD1247" s="21" t="s">
        <v>4139</v>
      </c>
      <c r="AE1247">
        <v>519</v>
      </c>
      <c r="AF1247" s="6" t="s">
        <v>3049</v>
      </c>
      <c r="AG1247" s="8" t="s">
        <v>517</v>
      </c>
      <c r="AH1247" s="20">
        <v>44956</v>
      </c>
      <c r="AI1247" s="20">
        <v>44956</v>
      </c>
    </row>
    <row r="1248" spans="1:36" x14ac:dyDescent="0.3">
      <c r="A1248" s="8">
        <v>2022</v>
      </c>
      <c r="B1248" s="20">
        <v>44835</v>
      </c>
      <c r="C1248" s="20">
        <v>44926</v>
      </c>
      <c r="D1248" t="s">
        <v>98</v>
      </c>
      <c r="E1248" s="18">
        <v>4</v>
      </c>
      <c r="F1248" t="s">
        <v>2839</v>
      </c>
      <c r="G1248" t="s">
        <v>2839</v>
      </c>
      <c r="H1248" t="s">
        <v>3634</v>
      </c>
      <c r="I1248" t="s">
        <v>198</v>
      </c>
      <c r="J1248" t="s">
        <v>3856</v>
      </c>
      <c r="K1248" t="s">
        <v>185</v>
      </c>
      <c r="L1248" t="s">
        <v>2758</v>
      </c>
      <c r="M1248" t="s">
        <v>3657</v>
      </c>
      <c r="N1248" t="s">
        <v>103</v>
      </c>
      <c r="O1248">
        <v>0</v>
      </c>
      <c r="P1248">
        <v>0</v>
      </c>
      <c r="Q1248" t="s">
        <v>243</v>
      </c>
      <c r="R1248" t="s">
        <v>245</v>
      </c>
      <c r="S1248" t="s">
        <v>247</v>
      </c>
      <c r="T1248" t="s">
        <v>243</v>
      </c>
      <c r="U1248" t="s">
        <v>245</v>
      </c>
      <c r="V1248" t="s">
        <v>248</v>
      </c>
      <c r="W1248" t="s">
        <v>4140</v>
      </c>
      <c r="X1248" s="3">
        <v>44828</v>
      </c>
      <c r="Y1248" s="3">
        <v>44828</v>
      </c>
      <c r="Z1248">
        <v>520</v>
      </c>
      <c r="AA1248" s="11">
        <v>204</v>
      </c>
      <c r="AB1248" s="28">
        <v>0</v>
      </c>
      <c r="AC1248" s="3">
        <v>44847</v>
      </c>
      <c r="AD1248" s="21" t="s">
        <v>4141</v>
      </c>
      <c r="AE1248">
        <v>520</v>
      </c>
      <c r="AF1248" s="6" t="s">
        <v>3049</v>
      </c>
      <c r="AG1248" s="8" t="s">
        <v>517</v>
      </c>
      <c r="AH1248" s="20">
        <v>44956</v>
      </c>
      <c r="AI1248" s="20">
        <v>44956</v>
      </c>
    </row>
    <row r="1249" spans="1:36" x14ac:dyDescent="0.3">
      <c r="A1249" s="8">
        <v>2022</v>
      </c>
      <c r="B1249" s="20">
        <v>44835</v>
      </c>
      <c r="C1249" s="20">
        <v>44926</v>
      </c>
      <c r="D1249" t="s">
        <v>98</v>
      </c>
      <c r="E1249" s="18">
        <v>5</v>
      </c>
      <c r="F1249" t="s">
        <v>2793</v>
      </c>
      <c r="G1249" t="s">
        <v>2793</v>
      </c>
      <c r="H1249" t="s">
        <v>2776</v>
      </c>
      <c r="I1249" t="s">
        <v>203</v>
      </c>
      <c r="J1249" t="s">
        <v>2794</v>
      </c>
      <c r="K1249" t="s">
        <v>3839</v>
      </c>
      <c r="L1249" t="s">
        <v>2758</v>
      </c>
      <c r="M1249" t="s">
        <v>3092</v>
      </c>
      <c r="N1249" t="s">
        <v>103</v>
      </c>
      <c r="O1249">
        <v>0</v>
      </c>
      <c r="P1249">
        <v>0</v>
      </c>
      <c r="Q1249" t="s">
        <v>243</v>
      </c>
      <c r="R1249" t="s">
        <v>245</v>
      </c>
      <c r="S1249" t="s">
        <v>246</v>
      </c>
      <c r="T1249" t="s">
        <v>243</v>
      </c>
      <c r="U1249" t="s">
        <v>245</v>
      </c>
      <c r="V1249" t="s">
        <v>3093</v>
      </c>
      <c r="W1249" t="s">
        <v>2077</v>
      </c>
      <c r="X1249" s="3">
        <v>44843</v>
      </c>
      <c r="Y1249" s="3">
        <v>44844</v>
      </c>
      <c r="Z1249">
        <v>521</v>
      </c>
      <c r="AA1249" s="11">
        <v>2652</v>
      </c>
      <c r="AB1249" s="28">
        <v>533</v>
      </c>
      <c r="AC1249" s="3">
        <v>44847</v>
      </c>
      <c r="AD1249" s="21" t="s">
        <v>4142</v>
      </c>
      <c r="AE1249">
        <v>521</v>
      </c>
      <c r="AF1249" s="6" t="s">
        <v>3049</v>
      </c>
      <c r="AG1249" s="8" t="s">
        <v>517</v>
      </c>
      <c r="AH1249" s="20">
        <v>44956</v>
      </c>
      <c r="AI1249" s="20">
        <v>44956</v>
      </c>
      <c r="AJ1249" t="s">
        <v>2857</v>
      </c>
    </row>
    <row r="1250" spans="1:36" x14ac:dyDescent="0.3">
      <c r="A1250" s="8">
        <v>2022</v>
      </c>
      <c r="B1250" s="20">
        <v>44835</v>
      </c>
      <c r="C1250" s="20">
        <v>44926</v>
      </c>
      <c r="D1250" t="s">
        <v>98</v>
      </c>
      <c r="E1250" s="18">
        <v>2</v>
      </c>
      <c r="F1250" t="s">
        <v>2821</v>
      </c>
      <c r="G1250" t="s">
        <v>2821</v>
      </c>
      <c r="H1250" t="s">
        <v>2783</v>
      </c>
      <c r="I1250" t="s">
        <v>3058</v>
      </c>
      <c r="J1250" t="s">
        <v>755</v>
      </c>
      <c r="K1250" t="s">
        <v>2893</v>
      </c>
      <c r="L1250" t="s">
        <v>2758</v>
      </c>
      <c r="M1250" t="s">
        <v>235</v>
      </c>
      <c r="N1250" t="s">
        <v>103</v>
      </c>
      <c r="O1250">
        <v>0</v>
      </c>
      <c r="P1250">
        <v>0</v>
      </c>
      <c r="Q1250" t="s">
        <v>243</v>
      </c>
      <c r="R1250" t="s">
        <v>245</v>
      </c>
      <c r="S1250" t="s">
        <v>246</v>
      </c>
      <c r="T1250" t="s">
        <v>243</v>
      </c>
      <c r="U1250" t="s">
        <v>245</v>
      </c>
      <c r="V1250" t="s">
        <v>247</v>
      </c>
      <c r="W1250" t="s">
        <v>4143</v>
      </c>
      <c r="X1250" s="3">
        <v>44841</v>
      </c>
      <c r="Y1250" s="3">
        <v>44843</v>
      </c>
      <c r="Z1250">
        <v>522</v>
      </c>
      <c r="AA1250" s="11">
        <v>508</v>
      </c>
      <c r="AB1250" s="28">
        <v>0</v>
      </c>
      <c r="AC1250" s="3">
        <v>44847</v>
      </c>
      <c r="AD1250" s="21" t="s">
        <v>4144</v>
      </c>
      <c r="AE1250">
        <v>522</v>
      </c>
      <c r="AF1250" s="6" t="s">
        <v>3049</v>
      </c>
      <c r="AG1250" s="8" t="s">
        <v>517</v>
      </c>
      <c r="AH1250" s="20">
        <v>44956</v>
      </c>
      <c r="AI1250" s="20">
        <v>44956</v>
      </c>
    </row>
    <row r="1251" spans="1:36" x14ac:dyDescent="0.3">
      <c r="A1251" s="8">
        <v>2022</v>
      </c>
      <c r="B1251" s="20">
        <v>44835</v>
      </c>
      <c r="C1251" s="20">
        <v>44926</v>
      </c>
      <c r="D1251" t="s">
        <v>98</v>
      </c>
      <c r="E1251" s="18">
        <v>2</v>
      </c>
      <c r="F1251" t="s">
        <v>2821</v>
      </c>
      <c r="G1251" t="s">
        <v>2821</v>
      </c>
      <c r="H1251" t="s">
        <v>2783</v>
      </c>
      <c r="I1251" t="s">
        <v>793</v>
      </c>
      <c r="J1251" t="s">
        <v>2822</v>
      </c>
      <c r="K1251" t="s">
        <v>795</v>
      </c>
      <c r="L1251" t="s">
        <v>2758</v>
      </c>
      <c r="M1251" t="s">
        <v>2576</v>
      </c>
      <c r="N1251" t="s">
        <v>103</v>
      </c>
      <c r="O1251">
        <v>0</v>
      </c>
      <c r="P1251">
        <v>0</v>
      </c>
      <c r="Q1251" t="s">
        <v>243</v>
      </c>
      <c r="R1251" t="s">
        <v>245</v>
      </c>
      <c r="S1251" t="s">
        <v>246</v>
      </c>
      <c r="T1251" t="s">
        <v>243</v>
      </c>
      <c r="U1251" t="s">
        <v>245</v>
      </c>
      <c r="V1251" t="s">
        <v>2896</v>
      </c>
      <c r="W1251" t="s">
        <v>4145</v>
      </c>
      <c r="X1251" s="3">
        <v>44840</v>
      </c>
      <c r="Y1251" s="3">
        <v>44840</v>
      </c>
      <c r="Z1251">
        <v>523</v>
      </c>
      <c r="AA1251" s="11">
        <v>481</v>
      </c>
      <c r="AB1251" s="28">
        <v>27</v>
      </c>
      <c r="AC1251" s="3">
        <v>44847</v>
      </c>
      <c r="AD1251" s="21" t="s">
        <v>4146</v>
      </c>
      <c r="AE1251">
        <v>523</v>
      </c>
      <c r="AF1251" s="6" t="s">
        <v>3049</v>
      </c>
      <c r="AG1251" s="8" t="s">
        <v>517</v>
      </c>
      <c r="AH1251" s="20">
        <v>44956</v>
      </c>
      <c r="AI1251" s="20">
        <v>44956</v>
      </c>
      <c r="AJ1251" t="s">
        <v>2857</v>
      </c>
    </row>
    <row r="1252" spans="1:36" x14ac:dyDescent="0.3">
      <c r="A1252" s="8">
        <v>2022</v>
      </c>
      <c r="B1252" s="20">
        <v>44835</v>
      </c>
      <c r="C1252" s="20">
        <v>44926</v>
      </c>
      <c r="D1252" t="s">
        <v>100</v>
      </c>
      <c r="E1252" s="18">
        <v>5</v>
      </c>
      <c r="F1252" t="s">
        <v>2807</v>
      </c>
      <c r="G1252" t="s">
        <v>2807</v>
      </c>
      <c r="H1252" t="s">
        <v>2764</v>
      </c>
      <c r="I1252" t="s">
        <v>519</v>
      </c>
      <c r="J1252" t="s">
        <v>3375</v>
      </c>
      <c r="K1252" t="s">
        <v>3628</v>
      </c>
      <c r="L1252" t="s">
        <v>2758</v>
      </c>
      <c r="M1252" t="s">
        <v>235</v>
      </c>
      <c r="N1252" t="s">
        <v>103</v>
      </c>
      <c r="O1252">
        <v>0</v>
      </c>
      <c r="P1252">
        <v>0</v>
      </c>
      <c r="Q1252" t="s">
        <v>243</v>
      </c>
      <c r="R1252" t="s">
        <v>245</v>
      </c>
      <c r="S1252" t="s">
        <v>247</v>
      </c>
      <c r="T1252" t="s">
        <v>243</v>
      </c>
      <c r="U1252" t="s">
        <v>245</v>
      </c>
      <c r="V1252" t="s">
        <v>247</v>
      </c>
      <c r="W1252" t="s">
        <v>3909</v>
      </c>
      <c r="X1252" s="3">
        <v>44824</v>
      </c>
      <c r="Y1252" s="3">
        <v>44827</v>
      </c>
      <c r="Z1252">
        <v>524</v>
      </c>
      <c r="AA1252" s="11">
        <v>892</v>
      </c>
      <c r="AB1252" s="28">
        <v>308</v>
      </c>
      <c r="AC1252" s="3">
        <v>44848</v>
      </c>
      <c r="AD1252" s="21" t="s">
        <v>4147</v>
      </c>
      <c r="AE1252">
        <v>524</v>
      </c>
      <c r="AF1252" s="6" t="s">
        <v>3049</v>
      </c>
      <c r="AG1252" s="8" t="s">
        <v>517</v>
      </c>
      <c r="AH1252" s="20">
        <v>44956</v>
      </c>
      <c r="AI1252" s="20">
        <v>44956</v>
      </c>
      <c r="AJ1252" t="s">
        <v>2769</v>
      </c>
    </row>
    <row r="1253" spans="1:36" x14ac:dyDescent="0.3">
      <c r="A1253" s="8">
        <v>2022</v>
      </c>
      <c r="B1253" s="20">
        <v>44835</v>
      </c>
      <c r="C1253" s="20">
        <v>44926</v>
      </c>
      <c r="D1253" t="s">
        <v>98</v>
      </c>
      <c r="E1253" s="18">
        <v>1</v>
      </c>
      <c r="F1253" t="s">
        <v>2782</v>
      </c>
      <c r="G1253" t="s">
        <v>2782</v>
      </c>
      <c r="H1253" t="s">
        <v>2783</v>
      </c>
      <c r="I1253" t="s">
        <v>190</v>
      </c>
      <c r="J1253" t="s">
        <v>2784</v>
      </c>
      <c r="K1253" t="s">
        <v>4148</v>
      </c>
      <c r="L1253" t="s">
        <v>2758</v>
      </c>
      <c r="M1253" t="s">
        <v>3085</v>
      </c>
      <c r="N1253" t="s">
        <v>103</v>
      </c>
      <c r="O1253">
        <v>0</v>
      </c>
      <c r="P1253">
        <v>0</v>
      </c>
      <c r="Q1253" t="s">
        <v>243</v>
      </c>
      <c r="R1253" t="s">
        <v>245</v>
      </c>
      <c r="S1253" t="s">
        <v>246</v>
      </c>
      <c r="T1253" t="s">
        <v>243</v>
      </c>
      <c r="U1253" t="s">
        <v>3086</v>
      </c>
      <c r="V1253" t="s">
        <v>3086</v>
      </c>
      <c r="W1253" t="s">
        <v>4149</v>
      </c>
      <c r="X1253" s="3">
        <v>44847</v>
      </c>
      <c r="Y1253" s="3">
        <v>44849</v>
      </c>
      <c r="Z1253">
        <v>525</v>
      </c>
      <c r="AA1253" s="11">
        <v>6157.5</v>
      </c>
      <c r="AB1253" s="28">
        <v>0</v>
      </c>
      <c r="AC1253" s="3">
        <v>44902</v>
      </c>
      <c r="AD1253" s="21" t="s">
        <v>4150</v>
      </c>
      <c r="AE1253">
        <v>525</v>
      </c>
      <c r="AF1253" s="6" t="s">
        <v>3049</v>
      </c>
      <c r="AG1253" s="8" t="s">
        <v>517</v>
      </c>
      <c r="AH1253" s="20">
        <v>44956</v>
      </c>
      <c r="AI1253" s="20">
        <v>44956</v>
      </c>
    </row>
    <row r="1254" spans="1:36" x14ac:dyDescent="0.3">
      <c r="A1254" s="8">
        <v>2022</v>
      </c>
      <c r="B1254" s="20">
        <v>44835</v>
      </c>
      <c r="C1254" s="20">
        <v>44926</v>
      </c>
      <c r="D1254" t="s">
        <v>98</v>
      </c>
      <c r="E1254" s="18">
        <v>1</v>
      </c>
      <c r="F1254" t="s">
        <v>3860</v>
      </c>
      <c r="G1254" t="s">
        <v>3860</v>
      </c>
      <c r="H1254" t="s">
        <v>3861</v>
      </c>
      <c r="I1254" t="s">
        <v>2835</v>
      </c>
      <c r="J1254" t="s">
        <v>168</v>
      </c>
      <c r="K1254" t="s">
        <v>169</v>
      </c>
      <c r="L1254" t="s">
        <v>2758</v>
      </c>
      <c r="M1254" t="s">
        <v>3657</v>
      </c>
      <c r="N1254" t="s">
        <v>103</v>
      </c>
      <c r="O1254">
        <v>0</v>
      </c>
      <c r="P1254">
        <v>0</v>
      </c>
      <c r="Q1254" t="s">
        <v>243</v>
      </c>
      <c r="R1254" t="s">
        <v>245</v>
      </c>
      <c r="S1254" t="s">
        <v>247</v>
      </c>
      <c r="T1254" t="s">
        <v>243</v>
      </c>
      <c r="U1254" t="s">
        <v>245</v>
      </c>
      <c r="V1254" t="s">
        <v>248</v>
      </c>
      <c r="W1254" t="s">
        <v>4151</v>
      </c>
      <c r="X1254" s="3">
        <v>44824</v>
      </c>
      <c r="Y1254" s="3">
        <v>44824</v>
      </c>
      <c r="Z1254">
        <v>526</v>
      </c>
      <c r="AA1254" s="11">
        <v>168</v>
      </c>
      <c r="AB1254" s="28">
        <v>0</v>
      </c>
      <c r="AC1254" s="3">
        <v>44852</v>
      </c>
      <c r="AD1254" s="21" t="s">
        <v>4152</v>
      </c>
      <c r="AE1254">
        <v>526</v>
      </c>
      <c r="AF1254" s="6" t="s">
        <v>3049</v>
      </c>
      <c r="AG1254" s="8" t="s">
        <v>517</v>
      </c>
      <c r="AH1254" s="20">
        <v>44956</v>
      </c>
      <c r="AI1254" s="20">
        <v>44956</v>
      </c>
    </row>
    <row r="1255" spans="1:36" x14ac:dyDescent="0.3">
      <c r="A1255" s="8">
        <v>2022</v>
      </c>
      <c r="B1255" s="20">
        <v>44835</v>
      </c>
      <c r="C1255" s="20">
        <v>44926</v>
      </c>
      <c r="D1255" t="s">
        <v>98</v>
      </c>
      <c r="E1255" s="18">
        <v>5</v>
      </c>
      <c r="F1255" t="s">
        <v>2807</v>
      </c>
      <c r="G1255" t="s">
        <v>2807</v>
      </c>
      <c r="H1255" t="s">
        <v>3365</v>
      </c>
      <c r="I1255" t="s">
        <v>3315</v>
      </c>
      <c r="J1255" t="s">
        <v>4102</v>
      </c>
      <c r="K1255" t="s">
        <v>2893</v>
      </c>
      <c r="L1255" t="s">
        <v>2758</v>
      </c>
      <c r="M1255" t="s">
        <v>244</v>
      </c>
      <c r="N1255" t="s">
        <v>103</v>
      </c>
      <c r="O1255">
        <v>0</v>
      </c>
      <c r="P1255">
        <v>0</v>
      </c>
      <c r="Q1255" t="s">
        <v>243</v>
      </c>
      <c r="R1255" t="s">
        <v>245</v>
      </c>
      <c r="S1255" t="s">
        <v>247</v>
      </c>
      <c r="T1255" t="s">
        <v>243</v>
      </c>
      <c r="U1255" t="s">
        <v>245</v>
      </c>
      <c r="V1255" t="s">
        <v>249</v>
      </c>
      <c r="W1255" t="s">
        <v>4151</v>
      </c>
      <c r="X1255" s="3">
        <v>44824</v>
      </c>
      <c r="Y1255" s="3">
        <v>44824</v>
      </c>
      <c r="Z1255">
        <v>527</v>
      </c>
      <c r="AA1255" s="11">
        <v>280</v>
      </c>
      <c r="AB1255" s="28">
        <v>0</v>
      </c>
      <c r="AC1255" s="3">
        <v>44852</v>
      </c>
      <c r="AD1255" s="21" t="s">
        <v>4153</v>
      </c>
      <c r="AE1255">
        <v>527</v>
      </c>
      <c r="AF1255" s="6" t="s">
        <v>3049</v>
      </c>
      <c r="AG1255" s="8" t="s">
        <v>517</v>
      </c>
      <c r="AH1255" s="20">
        <v>44956</v>
      </c>
      <c r="AI1255" s="20">
        <v>44956</v>
      </c>
    </row>
    <row r="1256" spans="1:36" x14ac:dyDescent="0.3">
      <c r="A1256" s="8">
        <v>2022</v>
      </c>
      <c r="B1256" s="20">
        <v>44835</v>
      </c>
      <c r="C1256" s="20">
        <v>44926</v>
      </c>
      <c r="D1256" t="s">
        <v>98</v>
      </c>
      <c r="E1256" s="18">
        <v>5</v>
      </c>
      <c r="F1256" s="19" t="s">
        <v>2807</v>
      </c>
      <c r="G1256" s="19" t="s">
        <v>2807</v>
      </c>
      <c r="H1256" t="s">
        <v>2853</v>
      </c>
      <c r="I1256" t="s">
        <v>3359</v>
      </c>
      <c r="J1256" t="s">
        <v>2887</v>
      </c>
      <c r="K1256" t="s">
        <v>1193</v>
      </c>
      <c r="L1256" t="s">
        <v>2758</v>
      </c>
      <c r="M1256" t="s">
        <v>3092</v>
      </c>
      <c r="N1256" t="s">
        <v>103</v>
      </c>
      <c r="O1256">
        <v>0</v>
      </c>
      <c r="P1256">
        <v>0</v>
      </c>
      <c r="Q1256" t="s">
        <v>243</v>
      </c>
      <c r="R1256" t="s">
        <v>245</v>
      </c>
      <c r="S1256" t="s">
        <v>247</v>
      </c>
      <c r="T1256" t="s">
        <v>243</v>
      </c>
      <c r="U1256" t="s">
        <v>245</v>
      </c>
      <c r="V1256" t="s">
        <v>3093</v>
      </c>
      <c r="W1256" t="s">
        <v>4154</v>
      </c>
      <c r="X1256" s="3">
        <v>44843</v>
      </c>
      <c r="Y1256" s="3">
        <v>44844</v>
      </c>
      <c r="Z1256">
        <v>528</v>
      </c>
      <c r="AA1256" s="11">
        <v>2185</v>
      </c>
      <c r="AB1256" s="28">
        <v>0</v>
      </c>
      <c r="AC1256" s="3">
        <v>44852</v>
      </c>
      <c r="AD1256" s="21" t="s">
        <v>4155</v>
      </c>
      <c r="AE1256">
        <v>528</v>
      </c>
      <c r="AF1256" s="6" t="s">
        <v>3049</v>
      </c>
      <c r="AG1256" s="8" t="s">
        <v>517</v>
      </c>
      <c r="AH1256" s="20">
        <v>44956</v>
      </c>
      <c r="AI1256" s="20">
        <v>44956</v>
      </c>
    </row>
    <row r="1257" spans="1:36" x14ac:dyDescent="0.3">
      <c r="A1257" s="8">
        <v>2022</v>
      </c>
      <c r="B1257" s="20">
        <v>44835</v>
      </c>
      <c r="C1257" s="20">
        <v>44926</v>
      </c>
      <c r="D1257" t="s">
        <v>98</v>
      </c>
      <c r="E1257" s="18">
        <v>5</v>
      </c>
      <c r="F1257" t="s">
        <v>2807</v>
      </c>
      <c r="G1257" t="s">
        <v>2807</v>
      </c>
      <c r="H1257" t="s">
        <v>2877</v>
      </c>
      <c r="I1257" t="s">
        <v>1773</v>
      </c>
      <c r="J1257" t="s">
        <v>3263</v>
      </c>
      <c r="K1257" t="s">
        <v>939</v>
      </c>
      <c r="L1257" t="s">
        <v>2758</v>
      </c>
      <c r="M1257" t="s">
        <v>237</v>
      </c>
      <c r="N1257" t="s">
        <v>103</v>
      </c>
      <c r="O1257">
        <v>0</v>
      </c>
      <c r="P1257">
        <v>0</v>
      </c>
      <c r="Q1257" t="s">
        <v>243</v>
      </c>
      <c r="R1257" t="s">
        <v>245</v>
      </c>
      <c r="S1257" t="s">
        <v>247</v>
      </c>
      <c r="T1257" t="s">
        <v>243</v>
      </c>
      <c r="U1257" t="s">
        <v>245</v>
      </c>
      <c r="V1257" t="s">
        <v>248</v>
      </c>
      <c r="W1257" t="s">
        <v>4156</v>
      </c>
      <c r="X1257" s="3">
        <v>44838</v>
      </c>
      <c r="Y1257" s="3">
        <v>44838</v>
      </c>
      <c r="Z1257">
        <v>529</v>
      </c>
      <c r="AA1257" s="11">
        <v>468</v>
      </c>
      <c r="AB1257" s="28">
        <v>4</v>
      </c>
      <c r="AC1257" s="3">
        <v>44852</v>
      </c>
      <c r="AD1257" s="21" t="s">
        <v>4157</v>
      </c>
      <c r="AE1257">
        <v>529</v>
      </c>
      <c r="AF1257" s="6" t="s">
        <v>3049</v>
      </c>
      <c r="AG1257" s="8" t="s">
        <v>517</v>
      </c>
      <c r="AH1257" s="20">
        <v>44956</v>
      </c>
      <c r="AI1257" s="20">
        <v>44956</v>
      </c>
      <c r="AJ1257" t="s">
        <v>2769</v>
      </c>
    </row>
    <row r="1258" spans="1:36" x14ac:dyDescent="0.3">
      <c r="A1258" s="8">
        <v>2022</v>
      </c>
      <c r="B1258" s="20">
        <v>44835</v>
      </c>
      <c r="C1258" s="20">
        <v>44926</v>
      </c>
      <c r="D1258" t="s">
        <v>98</v>
      </c>
      <c r="E1258" s="18">
        <v>5</v>
      </c>
      <c r="F1258" t="s">
        <v>2807</v>
      </c>
      <c r="G1258" t="s">
        <v>2807</v>
      </c>
      <c r="H1258" t="s">
        <v>2877</v>
      </c>
      <c r="I1258" t="s">
        <v>3312</v>
      </c>
      <c r="J1258" t="s">
        <v>212</v>
      </c>
      <c r="K1258" t="s">
        <v>2869</v>
      </c>
      <c r="L1258" t="s">
        <v>2758</v>
      </c>
      <c r="M1258" t="s">
        <v>237</v>
      </c>
      <c r="N1258" t="s">
        <v>103</v>
      </c>
      <c r="O1258">
        <v>0</v>
      </c>
      <c r="P1258">
        <v>0</v>
      </c>
      <c r="Q1258" t="s">
        <v>243</v>
      </c>
      <c r="R1258" t="s">
        <v>245</v>
      </c>
      <c r="S1258" t="s">
        <v>247</v>
      </c>
      <c r="T1258" t="s">
        <v>243</v>
      </c>
      <c r="U1258" t="s">
        <v>245</v>
      </c>
      <c r="V1258" t="s">
        <v>248</v>
      </c>
      <c r="W1258" t="s">
        <v>4156</v>
      </c>
      <c r="X1258" s="3">
        <v>44838</v>
      </c>
      <c r="Y1258" s="3">
        <v>44838</v>
      </c>
      <c r="Z1258">
        <v>530</v>
      </c>
      <c r="AA1258" s="11">
        <v>230</v>
      </c>
      <c r="AB1258" s="28">
        <v>70</v>
      </c>
      <c r="AC1258" s="3">
        <v>44852</v>
      </c>
      <c r="AD1258" s="21" t="s">
        <v>4158</v>
      </c>
      <c r="AE1258">
        <v>530</v>
      </c>
      <c r="AF1258" s="6" t="s">
        <v>3049</v>
      </c>
      <c r="AG1258" s="8" t="s">
        <v>517</v>
      </c>
      <c r="AH1258" s="20">
        <v>44956</v>
      </c>
      <c r="AI1258" s="20">
        <v>44956</v>
      </c>
      <c r="AJ1258" t="s">
        <v>2864</v>
      </c>
    </row>
    <row r="1259" spans="1:36" x14ac:dyDescent="0.3">
      <c r="A1259" s="8">
        <v>2022</v>
      </c>
      <c r="B1259" s="20">
        <v>44835</v>
      </c>
      <c r="C1259" s="20">
        <v>44926</v>
      </c>
      <c r="D1259" t="s">
        <v>98</v>
      </c>
      <c r="E1259" s="18">
        <v>2</v>
      </c>
      <c r="F1259" t="s">
        <v>2821</v>
      </c>
      <c r="G1259" t="s">
        <v>2821</v>
      </c>
      <c r="H1259" t="s">
        <v>2783</v>
      </c>
      <c r="I1259" t="s">
        <v>3058</v>
      </c>
      <c r="J1259" t="s">
        <v>4159</v>
      </c>
      <c r="K1259" t="s">
        <v>2893</v>
      </c>
      <c r="L1259" t="s">
        <v>2758</v>
      </c>
      <c r="M1259" t="s">
        <v>237</v>
      </c>
      <c r="N1259" t="s">
        <v>103</v>
      </c>
      <c r="O1259">
        <v>0</v>
      </c>
      <c r="P1259">
        <v>0</v>
      </c>
      <c r="Q1259" t="s">
        <v>243</v>
      </c>
      <c r="R1259" t="s">
        <v>245</v>
      </c>
      <c r="S1259" t="s">
        <v>246</v>
      </c>
      <c r="T1259" t="s">
        <v>243</v>
      </c>
      <c r="U1259" t="s">
        <v>245</v>
      </c>
      <c r="V1259" t="s">
        <v>248</v>
      </c>
      <c r="W1259" t="s">
        <v>4160</v>
      </c>
      <c r="X1259" s="3">
        <v>44833</v>
      </c>
      <c r="Y1259" s="3">
        <v>44833</v>
      </c>
      <c r="Z1259">
        <v>531</v>
      </c>
      <c r="AA1259" s="11">
        <v>179</v>
      </c>
      <c r="AB1259" s="28">
        <v>87</v>
      </c>
      <c r="AC1259" s="3">
        <v>44853</v>
      </c>
      <c r="AD1259" s="21" t="s">
        <v>4161</v>
      </c>
      <c r="AE1259">
        <v>531</v>
      </c>
      <c r="AF1259" s="6" t="s">
        <v>3049</v>
      </c>
      <c r="AG1259" s="8" t="s">
        <v>517</v>
      </c>
      <c r="AH1259" s="20">
        <v>44956</v>
      </c>
      <c r="AI1259" s="20">
        <v>44956</v>
      </c>
      <c r="AJ1259" t="s">
        <v>2845</v>
      </c>
    </row>
    <row r="1260" spans="1:36" x14ac:dyDescent="0.3">
      <c r="A1260" s="8">
        <v>2022</v>
      </c>
      <c r="B1260" s="20">
        <v>44835</v>
      </c>
      <c r="C1260" s="20">
        <v>44926</v>
      </c>
      <c r="D1260" t="s">
        <v>98</v>
      </c>
      <c r="E1260" s="18">
        <v>1</v>
      </c>
      <c r="F1260" t="s">
        <v>2754</v>
      </c>
      <c r="G1260" t="s">
        <v>2754</v>
      </c>
      <c r="H1260" s="19" t="s">
        <v>2853</v>
      </c>
      <c r="I1260" t="s">
        <v>211</v>
      </c>
      <c r="J1260" t="s">
        <v>2854</v>
      </c>
      <c r="K1260" t="s">
        <v>212</v>
      </c>
      <c r="L1260" t="s">
        <v>2758</v>
      </c>
      <c r="M1260" t="s">
        <v>4162</v>
      </c>
      <c r="N1260" t="s">
        <v>103</v>
      </c>
      <c r="O1260">
        <v>0</v>
      </c>
      <c r="P1260">
        <v>0</v>
      </c>
      <c r="Q1260" t="s">
        <v>243</v>
      </c>
      <c r="R1260" t="s">
        <v>245</v>
      </c>
      <c r="S1260" t="s">
        <v>247</v>
      </c>
      <c r="T1260" t="s">
        <v>243</v>
      </c>
      <c r="U1260" t="s">
        <v>2026</v>
      </c>
      <c r="V1260" t="s">
        <v>4163</v>
      </c>
      <c r="W1260" t="s">
        <v>4164</v>
      </c>
      <c r="X1260" s="3">
        <v>44852</v>
      </c>
      <c r="Y1260" s="3">
        <v>44856</v>
      </c>
      <c r="Z1260">
        <v>532</v>
      </c>
      <c r="AA1260" s="11">
        <v>11765.5</v>
      </c>
      <c r="AB1260" s="28">
        <v>2855.5</v>
      </c>
      <c r="AC1260" s="3">
        <v>44874</v>
      </c>
      <c r="AD1260" s="21" t="s">
        <v>4165</v>
      </c>
      <c r="AE1260">
        <v>532</v>
      </c>
      <c r="AF1260" s="6" t="s">
        <v>3049</v>
      </c>
      <c r="AG1260" s="8" t="s">
        <v>517</v>
      </c>
      <c r="AH1260" s="20">
        <v>44956</v>
      </c>
      <c r="AI1260" s="20">
        <v>44956</v>
      </c>
      <c r="AJ1260" t="s">
        <v>2769</v>
      </c>
    </row>
    <row r="1261" spans="1:36" x14ac:dyDescent="0.3">
      <c r="A1261" s="8">
        <v>2022</v>
      </c>
      <c r="B1261" s="20">
        <v>44835</v>
      </c>
      <c r="C1261" s="20">
        <v>44926</v>
      </c>
      <c r="D1261" t="s">
        <v>98</v>
      </c>
      <c r="E1261" s="18">
        <v>1</v>
      </c>
      <c r="F1261" t="s">
        <v>2782</v>
      </c>
      <c r="G1261" t="s">
        <v>2782</v>
      </c>
      <c r="H1261" t="s">
        <v>2783</v>
      </c>
      <c r="I1261" t="s">
        <v>190</v>
      </c>
      <c r="J1261" t="s">
        <v>2784</v>
      </c>
      <c r="K1261" t="s">
        <v>192</v>
      </c>
      <c r="L1261" t="s">
        <v>2758</v>
      </c>
      <c r="M1261" t="s">
        <v>2921</v>
      </c>
      <c r="N1261" t="s">
        <v>103</v>
      </c>
      <c r="O1261">
        <v>0</v>
      </c>
      <c r="P1261">
        <v>0</v>
      </c>
      <c r="Q1261" t="s">
        <v>243</v>
      </c>
      <c r="R1261" t="s">
        <v>245</v>
      </c>
      <c r="S1261" t="s">
        <v>246</v>
      </c>
      <c r="T1261" t="s">
        <v>243</v>
      </c>
      <c r="U1261" t="s">
        <v>245</v>
      </c>
      <c r="V1261" t="s">
        <v>249</v>
      </c>
      <c r="W1261" t="s">
        <v>4166</v>
      </c>
      <c r="X1261" s="3">
        <v>44852</v>
      </c>
      <c r="Y1261" s="3">
        <v>44852</v>
      </c>
      <c r="Z1261">
        <v>533</v>
      </c>
      <c r="AA1261" s="11">
        <v>228</v>
      </c>
      <c r="AB1261" s="28">
        <v>0</v>
      </c>
      <c r="AC1261" s="3">
        <v>44853</v>
      </c>
      <c r="AD1261" s="21" t="s">
        <v>4167</v>
      </c>
      <c r="AE1261">
        <v>533</v>
      </c>
      <c r="AF1261" s="6" t="s">
        <v>3049</v>
      </c>
      <c r="AG1261" s="8" t="s">
        <v>517</v>
      </c>
      <c r="AH1261" s="20">
        <v>44956</v>
      </c>
      <c r="AI1261" s="20">
        <v>44956</v>
      </c>
    </row>
    <row r="1262" spans="1:36" x14ac:dyDescent="0.3">
      <c r="A1262" s="8">
        <v>2022</v>
      </c>
      <c r="B1262" s="20">
        <v>44835</v>
      </c>
      <c r="C1262" s="20">
        <v>44926</v>
      </c>
      <c r="D1262" t="s">
        <v>98</v>
      </c>
      <c r="E1262" s="18">
        <v>2</v>
      </c>
      <c r="F1262" t="s">
        <v>2821</v>
      </c>
      <c r="G1262" t="s">
        <v>2821</v>
      </c>
      <c r="H1262" t="s">
        <v>2783</v>
      </c>
      <c r="I1262" t="s">
        <v>1076</v>
      </c>
      <c r="J1262" t="s">
        <v>2474</v>
      </c>
      <c r="K1262" t="s">
        <v>166</v>
      </c>
      <c r="L1262" t="s">
        <v>2758</v>
      </c>
      <c r="M1262" t="s">
        <v>237</v>
      </c>
      <c r="N1262" t="s">
        <v>103</v>
      </c>
      <c r="O1262">
        <v>0</v>
      </c>
      <c r="P1262">
        <v>0</v>
      </c>
      <c r="Q1262" t="s">
        <v>243</v>
      </c>
      <c r="R1262" t="s">
        <v>245</v>
      </c>
      <c r="S1262" t="s">
        <v>246</v>
      </c>
      <c r="T1262" t="s">
        <v>243</v>
      </c>
      <c r="U1262" t="s">
        <v>245</v>
      </c>
      <c r="V1262" t="s">
        <v>248</v>
      </c>
      <c r="W1262" t="s">
        <v>4168</v>
      </c>
      <c r="X1262" s="3">
        <v>44849</v>
      </c>
      <c r="Y1262" s="3">
        <v>44850</v>
      </c>
      <c r="Z1262">
        <v>534</v>
      </c>
      <c r="AA1262" s="11">
        <v>2074</v>
      </c>
      <c r="AB1262" s="28">
        <v>242</v>
      </c>
      <c r="AC1262" s="3">
        <v>44854</v>
      </c>
      <c r="AD1262" s="21" t="s">
        <v>4169</v>
      </c>
      <c r="AE1262">
        <v>534</v>
      </c>
      <c r="AF1262" s="6" t="s">
        <v>3049</v>
      </c>
      <c r="AG1262" s="8" t="s">
        <v>517</v>
      </c>
      <c r="AH1262" s="20">
        <v>44956</v>
      </c>
      <c r="AI1262" s="20">
        <v>44956</v>
      </c>
      <c r="AJ1262" t="s">
        <v>2845</v>
      </c>
    </row>
    <row r="1263" spans="1:36" x14ac:dyDescent="0.3">
      <c r="A1263" s="8">
        <v>2022</v>
      </c>
      <c r="B1263" s="20">
        <v>44835</v>
      </c>
      <c r="C1263" s="20">
        <v>44926</v>
      </c>
      <c r="D1263" t="s">
        <v>98</v>
      </c>
      <c r="E1263" s="18">
        <v>2</v>
      </c>
      <c r="F1263" t="s">
        <v>2821</v>
      </c>
      <c r="G1263" t="s">
        <v>2821</v>
      </c>
      <c r="H1263" t="s">
        <v>2783</v>
      </c>
      <c r="I1263" t="s">
        <v>1076</v>
      </c>
      <c r="J1263" t="s">
        <v>2474</v>
      </c>
      <c r="K1263" t="s">
        <v>166</v>
      </c>
      <c r="L1263" t="s">
        <v>2758</v>
      </c>
      <c r="M1263" t="s">
        <v>3092</v>
      </c>
      <c r="N1263" t="s">
        <v>103</v>
      </c>
      <c r="O1263">
        <v>0</v>
      </c>
      <c r="P1263">
        <v>0</v>
      </c>
      <c r="Q1263" t="s">
        <v>243</v>
      </c>
      <c r="R1263" t="s">
        <v>245</v>
      </c>
      <c r="S1263" t="s">
        <v>246</v>
      </c>
      <c r="T1263" t="s">
        <v>243</v>
      </c>
      <c r="U1263" t="s">
        <v>245</v>
      </c>
      <c r="V1263" t="s">
        <v>3093</v>
      </c>
      <c r="W1263" t="s">
        <v>4154</v>
      </c>
      <c r="X1263" s="3">
        <v>44843</v>
      </c>
      <c r="Y1263" s="3">
        <v>44844</v>
      </c>
      <c r="Z1263">
        <v>535</v>
      </c>
      <c r="AA1263" s="11">
        <v>1585</v>
      </c>
      <c r="AB1263" s="28">
        <v>0</v>
      </c>
      <c r="AC1263" s="3">
        <v>44854</v>
      </c>
      <c r="AD1263" s="21" t="s">
        <v>4170</v>
      </c>
      <c r="AE1263">
        <v>535</v>
      </c>
      <c r="AF1263" s="6" t="s">
        <v>3049</v>
      </c>
      <c r="AG1263" s="8" t="s">
        <v>517</v>
      </c>
      <c r="AH1263" s="20">
        <v>44956</v>
      </c>
      <c r="AI1263" s="20">
        <v>44956</v>
      </c>
    </row>
    <row r="1264" spans="1:36" x14ac:dyDescent="0.3">
      <c r="A1264" s="8">
        <v>2022</v>
      </c>
      <c r="B1264" s="20">
        <v>44835</v>
      </c>
      <c r="C1264" s="20">
        <v>44926</v>
      </c>
      <c r="D1264" t="s">
        <v>98</v>
      </c>
      <c r="E1264" s="18">
        <v>1</v>
      </c>
      <c r="F1264" t="s">
        <v>2754</v>
      </c>
      <c r="G1264" t="s">
        <v>2754</v>
      </c>
      <c r="H1264" s="19" t="s">
        <v>2853</v>
      </c>
      <c r="I1264" t="s">
        <v>211</v>
      </c>
      <c r="J1264" t="s">
        <v>2854</v>
      </c>
      <c r="K1264" t="s">
        <v>212</v>
      </c>
      <c r="L1264" t="s">
        <v>2758</v>
      </c>
      <c r="M1264" t="s">
        <v>3657</v>
      </c>
      <c r="N1264" t="s">
        <v>103</v>
      </c>
      <c r="O1264">
        <v>0</v>
      </c>
      <c r="P1264">
        <v>0</v>
      </c>
      <c r="Q1264" t="s">
        <v>243</v>
      </c>
      <c r="R1264" t="s">
        <v>245</v>
      </c>
      <c r="S1264" t="s">
        <v>247</v>
      </c>
      <c r="T1264" t="s">
        <v>243</v>
      </c>
      <c r="U1264" t="s">
        <v>245</v>
      </c>
      <c r="V1264" t="s">
        <v>2773</v>
      </c>
      <c r="W1264" t="s">
        <v>4171</v>
      </c>
      <c r="X1264" s="3">
        <v>44849</v>
      </c>
      <c r="Y1264" s="3">
        <v>44850</v>
      </c>
      <c r="Z1264">
        <v>536</v>
      </c>
      <c r="AA1264" s="11">
        <v>876</v>
      </c>
      <c r="AB1264" s="28">
        <v>0</v>
      </c>
      <c r="AC1264" s="3">
        <v>44854</v>
      </c>
      <c r="AD1264" s="21" t="s">
        <v>4172</v>
      </c>
      <c r="AE1264">
        <v>536</v>
      </c>
      <c r="AF1264" s="6" t="s">
        <v>3049</v>
      </c>
      <c r="AG1264" s="8" t="s">
        <v>517</v>
      </c>
      <c r="AH1264" s="20">
        <v>44956</v>
      </c>
      <c r="AI1264" s="20">
        <v>44956</v>
      </c>
    </row>
    <row r="1265" spans="1:36" x14ac:dyDescent="0.3">
      <c r="A1265" s="8">
        <v>2022</v>
      </c>
      <c r="B1265" s="20">
        <v>44835</v>
      </c>
      <c r="C1265" s="20">
        <v>44926</v>
      </c>
      <c r="D1265" t="s">
        <v>98</v>
      </c>
      <c r="E1265" s="18">
        <v>2</v>
      </c>
      <c r="F1265" t="s">
        <v>2821</v>
      </c>
      <c r="G1265" t="s">
        <v>2821</v>
      </c>
      <c r="H1265" t="s">
        <v>2783</v>
      </c>
      <c r="I1265" t="s">
        <v>216</v>
      </c>
      <c r="J1265" t="s">
        <v>217</v>
      </c>
      <c r="K1265" t="s">
        <v>218</v>
      </c>
      <c r="L1265" t="s">
        <v>2758</v>
      </c>
      <c r="M1265" t="s">
        <v>4123</v>
      </c>
      <c r="N1265" t="s">
        <v>103</v>
      </c>
      <c r="O1265">
        <v>0</v>
      </c>
      <c r="P1265">
        <v>0</v>
      </c>
      <c r="Q1265" t="s">
        <v>243</v>
      </c>
      <c r="R1265" t="s">
        <v>245</v>
      </c>
      <c r="S1265" t="s">
        <v>246</v>
      </c>
      <c r="T1265" t="s">
        <v>243</v>
      </c>
      <c r="U1265" t="s">
        <v>4124</v>
      </c>
      <c r="V1265" t="s">
        <v>4124</v>
      </c>
      <c r="W1265" t="s">
        <v>4125</v>
      </c>
      <c r="X1265" s="3">
        <v>44845</v>
      </c>
      <c r="Y1265" s="3">
        <v>44847</v>
      </c>
      <c r="Z1265">
        <v>537</v>
      </c>
      <c r="AA1265" s="11">
        <v>11385.6</v>
      </c>
      <c r="AB1265" s="28">
        <v>1821</v>
      </c>
      <c r="AC1265" s="3">
        <v>44854</v>
      </c>
      <c r="AD1265" s="21" t="s">
        <v>4173</v>
      </c>
      <c r="AE1265">
        <v>537</v>
      </c>
      <c r="AF1265" s="6" t="s">
        <v>3049</v>
      </c>
      <c r="AG1265" s="8" t="s">
        <v>517</v>
      </c>
      <c r="AH1265" s="20">
        <v>44956</v>
      </c>
      <c r="AI1265" s="20">
        <v>44956</v>
      </c>
      <c r="AJ1265" t="s">
        <v>4174</v>
      </c>
    </row>
    <row r="1266" spans="1:36" x14ac:dyDescent="0.3">
      <c r="A1266" s="8">
        <v>2022</v>
      </c>
      <c r="B1266" s="20">
        <v>44835</v>
      </c>
      <c r="C1266" s="20">
        <v>44926</v>
      </c>
      <c r="D1266" t="s">
        <v>98</v>
      </c>
      <c r="E1266" s="18">
        <v>2</v>
      </c>
      <c r="F1266" t="s">
        <v>2821</v>
      </c>
      <c r="G1266" t="s">
        <v>2821</v>
      </c>
      <c r="H1266" t="s">
        <v>2783</v>
      </c>
      <c r="I1266" t="s">
        <v>216</v>
      </c>
      <c r="J1266" t="s">
        <v>217</v>
      </c>
      <c r="K1266" t="s">
        <v>218</v>
      </c>
      <c r="L1266" t="s">
        <v>2758</v>
      </c>
      <c r="M1266" t="s">
        <v>4175</v>
      </c>
      <c r="N1266" t="s">
        <v>103</v>
      </c>
      <c r="O1266">
        <v>0</v>
      </c>
      <c r="P1266">
        <v>0</v>
      </c>
      <c r="Q1266" t="s">
        <v>243</v>
      </c>
      <c r="R1266" t="s">
        <v>245</v>
      </c>
      <c r="S1266" t="s">
        <v>246</v>
      </c>
      <c r="T1266" t="s">
        <v>243</v>
      </c>
      <c r="U1266" t="s">
        <v>1950</v>
      </c>
      <c r="V1266" t="s">
        <v>4176</v>
      </c>
      <c r="W1266" t="s">
        <v>4177</v>
      </c>
      <c r="X1266" s="3">
        <v>44847</v>
      </c>
      <c r="Y1266" s="3">
        <v>44848</v>
      </c>
      <c r="Z1266">
        <v>538</v>
      </c>
      <c r="AA1266" s="11">
        <v>2113</v>
      </c>
      <c r="AB1266" s="28">
        <v>521</v>
      </c>
      <c r="AC1266" s="3">
        <v>44854</v>
      </c>
      <c r="AD1266" s="21" t="s">
        <v>4178</v>
      </c>
      <c r="AE1266">
        <v>538</v>
      </c>
      <c r="AF1266" s="6" t="s">
        <v>3049</v>
      </c>
      <c r="AG1266" s="8" t="s">
        <v>517</v>
      </c>
      <c r="AH1266" s="20">
        <v>44956</v>
      </c>
      <c r="AI1266" s="20">
        <v>44956</v>
      </c>
      <c r="AJ1266" t="s">
        <v>2864</v>
      </c>
    </row>
    <row r="1267" spans="1:36" x14ac:dyDescent="0.3">
      <c r="A1267" s="8">
        <v>2022</v>
      </c>
      <c r="B1267" s="20">
        <v>44835</v>
      </c>
      <c r="C1267" s="20">
        <v>44926</v>
      </c>
      <c r="D1267" t="s">
        <v>98</v>
      </c>
      <c r="E1267" s="18">
        <v>4</v>
      </c>
      <c r="F1267" s="19" t="s">
        <v>3081</v>
      </c>
      <c r="G1267" s="19" t="s">
        <v>3081</v>
      </c>
      <c r="H1267" t="s">
        <v>2828</v>
      </c>
      <c r="I1267" t="s">
        <v>2829</v>
      </c>
      <c r="J1267" t="s">
        <v>212</v>
      </c>
      <c r="K1267" t="s">
        <v>1882</v>
      </c>
      <c r="L1267" t="s">
        <v>2758</v>
      </c>
      <c r="M1267" t="s">
        <v>2921</v>
      </c>
      <c r="N1267" t="s">
        <v>103</v>
      </c>
      <c r="O1267">
        <v>0</v>
      </c>
      <c r="P1267">
        <v>0</v>
      </c>
      <c r="Q1267" t="s">
        <v>243</v>
      </c>
      <c r="R1267" t="s">
        <v>245</v>
      </c>
      <c r="S1267" t="s">
        <v>246</v>
      </c>
      <c r="T1267" t="s">
        <v>243</v>
      </c>
      <c r="U1267" t="s">
        <v>245</v>
      </c>
      <c r="V1267" t="s">
        <v>249</v>
      </c>
      <c r="W1267" t="s">
        <v>4179</v>
      </c>
      <c r="X1267" s="3">
        <v>44852</v>
      </c>
      <c r="Y1267" s="3">
        <v>44852</v>
      </c>
      <c r="Z1267">
        <v>539</v>
      </c>
      <c r="AA1267" s="11">
        <v>247</v>
      </c>
      <c r="AB1267" s="28">
        <v>19</v>
      </c>
      <c r="AC1267" s="3">
        <v>44855</v>
      </c>
      <c r="AD1267" s="21" t="s">
        <v>4180</v>
      </c>
      <c r="AE1267">
        <v>539</v>
      </c>
      <c r="AF1267" s="6" t="s">
        <v>3049</v>
      </c>
      <c r="AG1267" s="8" t="s">
        <v>517</v>
      </c>
      <c r="AH1267" s="20">
        <v>44956</v>
      </c>
      <c r="AI1267" s="20">
        <v>44956</v>
      </c>
      <c r="AJ1267" t="s">
        <v>2857</v>
      </c>
    </row>
    <row r="1268" spans="1:36" x14ac:dyDescent="0.3">
      <c r="A1268" s="8">
        <v>2022</v>
      </c>
      <c r="B1268" s="20">
        <v>44835</v>
      </c>
      <c r="C1268" s="20">
        <v>44926</v>
      </c>
      <c r="D1268" t="s">
        <v>98</v>
      </c>
      <c r="E1268" s="18">
        <v>1</v>
      </c>
      <c r="F1268" t="s">
        <v>2782</v>
      </c>
      <c r="G1268" t="s">
        <v>2782</v>
      </c>
      <c r="H1268" t="s">
        <v>2783</v>
      </c>
      <c r="I1268" t="s">
        <v>190</v>
      </c>
      <c r="J1268" t="s">
        <v>2784</v>
      </c>
      <c r="K1268" t="s">
        <v>192</v>
      </c>
      <c r="L1268" t="s">
        <v>2758</v>
      </c>
      <c r="M1268" t="s">
        <v>235</v>
      </c>
      <c r="N1268" t="s">
        <v>103</v>
      </c>
      <c r="O1268">
        <v>0</v>
      </c>
      <c r="P1268">
        <v>0</v>
      </c>
      <c r="Q1268" t="s">
        <v>243</v>
      </c>
      <c r="R1268" t="s">
        <v>245</v>
      </c>
      <c r="S1268" t="s">
        <v>246</v>
      </c>
      <c r="T1268" t="s">
        <v>243</v>
      </c>
      <c r="U1268" t="s">
        <v>245</v>
      </c>
      <c r="V1268" t="s">
        <v>247</v>
      </c>
      <c r="W1268" t="s">
        <v>4181</v>
      </c>
      <c r="X1268" s="3">
        <v>44855</v>
      </c>
      <c r="Y1268" s="3">
        <v>44855</v>
      </c>
      <c r="Z1268">
        <v>540</v>
      </c>
      <c r="AA1268" s="11">
        <v>508</v>
      </c>
      <c r="AB1268" s="28">
        <v>0</v>
      </c>
      <c r="AC1268" s="3">
        <v>44858</v>
      </c>
      <c r="AD1268" s="21" t="s">
        <v>4182</v>
      </c>
      <c r="AE1268">
        <v>540</v>
      </c>
      <c r="AF1268" s="6" t="s">
        <v>3049</v>
      </c>
      <c r="AG1268" s="8" t="s">
        <v>517</v>
      </c>
      <c r="AH1268" s="20">
        <v>44956</v>
      </c>
      <c r="AI1268" s="20">
        <v>44956</v>
      </c>
    </row>
    <row r="1269" spans="1:36" x14ac:dyDescent="0.3">
      <c r="A1269" s="8">
        <v>2022</v>
      </c>
      <c r="B1269" s="20">
        <v>44835</v>
      </c>
      <c r="C1269" s="20">
        <v>44926</v>
      </c>
      <c r="D1269" t="s">
        <v>98</v>
      </c>
      <c r="E1269" s="18">
        <v>4</v>
      </c>
      <c r="F1269" t="s">
        <v>2860</v>
      </c>
      <c r="G1269" t="s">
        <v>2860</v>
      </c>
      <c r="H1269" t="s">
        <v>2861</v>
      </c>
      <c r="I1269" t="s">
        <v>1049</v>
      </c>
      <c r="J1269" t="s">
        <v>2784</v>
      </c>
      <c r="K1269" t="s">
        <v>521</v>
      </c>
      <c r="L1269" t="s">
        <v>2758</v>
      </c>
      <c r="M1269" t="s">
        <v>244</v>
      </c>
      <c r="N1269" t="s">
        <v>103</v>
      </c>
      <c r="O1269">
        <v>0</v>
      </c>
      <c r="P1269">
        <v>0</v>
      </c>
      <c r="Q1269" t="s">
        <v>243</v>
      </c>
      <c r="R1269" t="s">
        <v>245</v>
      </c>
      <c r="S1269" t="s">
        <v>246</v>
      </c>
      <c r="T1269" t="s">
        <v>243</v>
      </c>
      <c r="U1269" t="s">
        <v>245</v>
      </c>
      <c r="V1269" t="s">
        <v>249</v>
      </c>
      <c r="W1269" t="s">
        <v>4183</v>
      </c>
      <c r="X1269" s="3">
        <v>44858</v>
      </c>
      <c r="Y1269" s="3">
        <v>44858</v>
      </c>
      <c r="Z1269">
        <v>541</v>
      </c>
      <c r="AA1269" s="11">
        <v>600</v>
      </c>
      <c r="AB1269" s="28">
        <v>0</v>
      </c>
      <c r="AC1269" s="3">
        <v>44858</v>
      </c>
      <c r="AD1269" s="21" t="s">
        <v>4184</v>
      </c>
      <c r="AE1269">
        <v>541</v>
      </c>
      <c r="AF1269" s="6" t="s">
        <v>3049</v>
      </c>
      <c r="AG1269" s="8" t="s">
        <v>517</v>
      </c>
      <c r="AH1269" s="20">
        <v>44956</v>
      </c>
      <c r="AI1269" s="20">
        <v>44956</v>
      </c>
    </row>
    <row r="1270" spans="1:36" x14ac:dyDescent="0.3">
      <c r="A1270" s="8">
        <v>2022</v>
      </c>
      <c r="B1270" s="20">
        <v>44835</v>
      </c>
      <c r="C1270" s="20">
        <v>44926</v>
      </c>
      <c r="D1270" t="s">
        <v>92</v>
      </c>
      <c r="E1270" s="18">
        <v>1</v>
      </c>
      <c r="F1270" t="s">
        <v>2803</v>
      </c>
      <c r="G1270" t="s">
        <v>2803</v>
      </c>
      <c r="H1270" t="s">
        <v>2776</v>
      </c>
      <c r="I1270" t="s">
        <v>668</v>
      </c>
      <c r="J1270" t="s">
        <v>669</v>
      </c>
      <c r="K1270" t="s">
        <v>670</v>
      </c>
      <c r="L1270" t="s">
        <v>2758</v>
      </c>
      <c r="M1270" t="s">
        <v>235</v>
      </c>
      <c r="N1270" t="s">
        <v>103</v>
      </c>
      <c r="O1270">
        <v>0</v>
      </c>
      <c r="P1270">
        <v>0</v>
      </c>
      <c r="Q1270" t="s">
        <v>243</v>
      </c>
      <c r="R1270" t="s">
        <v>245</v>
      </c>
      <c r="S1270" t="s">
        <v>246</v>
      </c>
      <c r="T1270" t="s">
        <v>243</v>
      </c>
      <c r="U1270" t="s">
        <v>245</v>
      </c>
      <c r="V1270" t="s">
        <v>247</v>
      </c>
      <c r="W1270" t="s">
        <v>2077</v>
      </c>
      <c r="X1270" s="3">
        <v>44849</v>
      </c>
      <c r="Y1270" s="3">
        <v>44849</v>
      </c>
      <c r="Z1270">
        <v>542</v>
      </c>
      <c r="AA1270" s="11">
        <v>808</v>
      </c>
      <c r="AB1270" s="28">
        <v>0</v>
      </c>
      <c r="AC1270" s="3">
        <v>44858</v>
      </c>
      <c r="AD1270" s="21" t="s">
        <v>4185</v>
      </c>
      <c r="AE1270">
        <v>542</v>
      </c>
      <c r="AF1270" s="6" t="s">
        <v>3049</v>
      </c>
      <c r="AG1270" s="8" t="s">
        <v>517</v>
      </c>
      <c r="AH1270" s="20">
        <v>44956</v>
      </c>
      <c r="AI1270" s="20">
        <v>44956</v>
      </c>
    </row>
    <row r="1271" spans="1:36" x14ac:dyDescent="0.3">
      <c r="A1271" s="8">
        <v>2022</v>
      </c>
      <c r="B1271" s="20">
        <v>44835</v>
      </c>
      <c r="C1271" s="20">
        <v>44926</v>
      </c>
      <c r="D1271" t="s">
        <v>92</v>
      </c>
      <c r="E1271" s="18">
        <v>1</v>
      </c>
      <c r="F1271" t="s">
        <v>2803</v>
      </c>
      <c r="G1271" t="s">
        <v>2803</v>
      </c>
      <c r="H1271" t="s">
        <v>2776</v>
      </c>
      <c r="I1271" t="s">
        <v>668</v>
      </c>
      <c r="J1271" t="s">
        <v>669</v>
      </c>
      <c r="K1271" t="s">
        <v>670</v>
      </c>
      <c r="L1271" t="s">
        <v>2758</v>
      </c>
      <c r="M1271" t="s">
        <v>235</v>
      </c>
      <c r="N1271" t="s">
        <v>103</v>
      </c>
      <c r="O1271">
        <v>0</v>
      </c>
      <c r="P1271">
        <v>0</v>
      </c>
      <c r="Q1271" t="s">
        <v>243</v>
      </c>
      <c r="R1271" t="s">
        <v>245</v>
      </c>
      <c r="S1271" t="s">
        <v>246</v>
      </c>
      <c r="T1271" t="s">
        <v>243</v>
      </c>
      <c r="U1271" t="s">
        <v>245</v>
      </c>
      <c r="V1271" t="s">
        <v>247</v>
      </c>
      <c r="W1271" t="s">
        <v>2053</v>
      </c>
      <c r="X1271" s="3">
        <v>44855</v>
      </c>
      <c r="Y1271" s="3">
        <v>44855</v>
      </c>
      <c r="Z1271">
        <v>543</v>
      </c>
      <c r="AA1271" s="11">
        <v>802</v>
      </c>
      <c r="AB1271" s="28">
        <v>6</v>
      </c>
      <c r="AC1271" s="3">
        <v>44858</v>
      </c>
      <c r="AD1271" s="21" t="s">
        <v>4186</v>
      </c>
      <c r="AE1271">
        <v>543</v>
      </c>
      <c r="AF1271" s="6" t="s">
        <v>3049</v>
      </c>
      <c r="AG1271" s="8" t="s">
        <v>517</v>
      </c>
      <c r="AH1271" s="20">
        <v>44956</v>
      </c>
      <c r="AI1271" s="20">
        <v>44956</v>
      </c>
      <c r="AJ1271" t="s">
        <v>2864</v>
      </c>
    </row>
    <row r="1272" spans="1:36" x14ac:dyDescent="0.3">
      <c r="A1272" s="8">
        <v>2022</v>
      </c>
      <c r="B1272" s="20">
        <v>44835</v>
      </c>
      <c r="C1272" s="20">
        <v>44926</v>
      </c>
      <c r="D1272" t="s">
        <v>98</v>
      </c>
      <c r="E1272" s="18">
        <v>1</v>
      </c>
      <c r="F1272" t="s">
        <v>2762</v>
      </c>
      <c r="G1272" t="s">
        <v>2762</v>
      </c>
      <c r="H1272" t="s">
        <v>3852</v>
      </c>
      <c r="I1272" t="s">
        <v>2383</v>
      </c>
      <c r="J1272" t="s">
        <v>162</v>
      </c>
      <c r="K1272" t="s">
        <v>2766</v>
      </c>
      <c r="L1272" t="s">
        <v>2758</v>
      </c>
      <c r="M1272" t="s">
        <v>235</v>
      </c>
      <c r="N1272" t="s">
        <v>103</v>
      </c>
      <c r="O1272">
        <v>0</v>
      </c>
      <c r="P1272">
        <v>0</v>
      </c>
      <c r="Q1272" t="s">
        <v>243</v>
      </c>
      <c r="R1272" t="s">
        <v>245</v>
      </c>
      <c r="S1272" t="s">
        <v>247</v>
      </c>
      <c r="T1272" t="s">
        <v>243</v>
      </c>
      <c r="U1272" t="s">
        <v>245</v>
      </c>
      <c r="V1272" t="s">
        <v>247</v>
      </c>
      <c r="W1272" t="s">
        <v>3909</v>
      </c>
      <c r="X1272" s="3">
        <v>44824</v>
      </c>
      <c r="Y1272" s="3">
        <v>44827</v>
      </c>
      <c r="Z1272">
        <v>544</v>
      </c>
      <c r="AA1272" s="11">
        <v>2085</v>
      </c>
      <c r="AB1272" s="28">
        <v>315</v>
      </c>
      <c r="AC1272" s="3">
        <v>44858</v>
      </c>
      <c r="AD1272" s="21" t="s">
        <v>4187</v>
      </c>
      <c r="AE1272">
        <v>544</v>
      </c>
      <c r="AF1272" s="6" t="s">
        <v>3049</v>
      </c>
      <c r="AG1272" s="8" t="s">
        <v>517</v>
      </c>
      <c r="AH1272" s="20">
        <v>44956</v>
      </c>
      <c r="AI1272" s="20">
        <v>44956</v>
      </c>
      <c r="AJ1272" t="s">
        <v>2857</v>
      </c>
    </row>
    <row r="1273" spans="1:36" x14ac:dyDescent="0.3">
      <c r="A1273" s="8">
        <v>2022</v>
      </c>
      <c r="B1273" s="20">
        <v>44835</v>
      </c>
      <c r="C1273" s="20">
        <v>44926</v>
      </c>
      <c r="D1273" t="s">
        <v>98</v>
      </c>
      <c r="E1273" s="18">
        <v>5</v>
      </c>
      <c r="F1273" t="s">
        <v>2807</v>
      </c>
      <c r="G1273" t="s">
        <v>2807</v>
      </c>
      <c r="H1273" t="s">
        <v>2853</v>
      </c>
      <c r="I1273" t="s">
        <v>3119</v>
      </c>
      <c r="J1273" t="s">
        <v>3120</v>
      </c>
      <c r="K1273" t="s">
        <v>3121</v>
      </c>
      <c r="L1273" t="s">
        <v>2758</v>
      </c>
      <c r="M1273" t="s">
        <v>3657</v>
      </c>
      <c r="N1273" t="s">
        <v>103</v>
      </c>
      <c r="O1273">
        <v>0</v>
      </c>
      <c r="P1273">
        <v>0</v>
      </c>
      <c r="Q1273" t="s">
        <v>243</v>
      </c>
      <c r="R1273" t="s">
        <v>245</v>
      </c>
      <c r="S1273" t="s">
        <v>247</v>
      </c>
      <c r="T1273" t="s">
        <v>243</v>
      </c>
      <c r="U1273" t="s">
        <v>245</v>
      </c>
      <c r="V1273" t="s">
        <v>2773</v>
      </c>
      <c r="W1273" t="s">
        <v>4171</v>
      </c>
      <c r="X1273" s="3">
        <v>44849</v>
      </c>
      <c r="Y1273" s="3">
        <v>44850</v>
      </c>
      <c r="Z1273">
        <v>545</v>
      </c>
      <c r="AA1273" s="11">
        <v>600</v>
      </c>
      <c r="AB1273" s="28">
        <v>0</v>
      </c>
      <c r="AC1273" s="3">
        <v>44858</v>
      </c>
      <c r="AD1273" s="21" t="s">
        <v>4188</v>
      </c>
      <c r="AE1273">
        <v>545</v>
      </c>
      <c r="AF1273" s="6" t="s">
        <v>3049</v>
      </c>
      <c r="AG1273" s="8" t="s">
        <v>517</v>
      </c>
      <c r="AH1273" s="20">
        <v>44956</v>
      </c>
      <c r="AI1273" s="20">
        <v>44956</v>
      </c>
    </row>
    <row r="1274" spans="1:36" x14ac:dyDescent="0.3">
      <c r="A1274" s="8">
        <v>2022</v>
      </c>
      <c r="B1274" s="20">
        <v>44835</v>
      </c>
      <c r="C1274" s="20">
        <v>44926</v>
      </c>
      <c r="D1274" t="s">
        <v>92</v>
      </c>
      <c r="E1274" s="18">
        <v>1</v>
      </c>
      <c r="F1274" t="s">
        <v>2803</v>
      </c>
      <c r="G1274" t="s">
        <v>2803</v>
      </c>
      <c r="H1274" t="s">
        <v>2776</v>
      </c>
      <c r="I1274" t="s">
        <v>668</v>
      </c>
      <c r="J1274" t="s">
        <v>669</v>
      </c>
      <c r="K1274" t="s">
        <v>670</v>
      </c>
      <c r="L1274" t="s">
        <v>2758</v>
      </c>
      <c r="M1274" t="s">
        <v>235</v>
      </c>
      <c r="N1274" t="s">
        <v>103</v>
      </c>
      <c r="O1274">
        <v>0</v>
      </c>
      <c r="P1274">
        <v>0</v>
      </c>
      <c r="Q1274" t="s">
        <v>243</v>
      </c>
      <c r="R1274" t="s">
        <v>245</v>
      </c>
      <c r="S1274" t="s">
        <v>246</v>
      </c>
      <c r="T1274" t="s">
        <v>243</v>
      </c>
      <c r="U1274" t="s">
        <v>245</v>
      </c>
      <c r="V1274" t="s">
        <v>247</v>
      </c>
      <c r="W1274" t="s">
        <v>2077</v>
      </c>
      <c r="X1274" s="3">
        <v>44847</v>
      </c>
      <c r="Y1274" s="3">
        <v>44847</v>
      </c>
      <c r="Z1274">
        <v>546</v>
      </c>
      <c r="AA1274" s="11">
        <v>808</v>
      </c>
      <c r="AB1274" s="28">
        <v>0</v>
      </c>
      <c r="AC1274" s="3">
        <v>44859</v>
      </c>
      <c r="AD1274" s="21" t="s">
        <v>4189</v>
      </c>
      <c r="AE1274">
        <v>546</v>
      </c>
      <c r="AF1274" s="6" t="s">
        <v>3049</v>
      </c>
      <c r="AG1274" s="8" t="s">
        <v>517</v>
      </c>
      <c r="AH1274" s="20">
        <v>44956</v>
      </c>
      <c r="AI1274" s="20">
        <v>44956</v>
      </c>
    </row>
    <row r="1275" spans="1:36" x14ac:dyDescent="0.3">
      <c r="A1275" s="8">
        <v>2022</v>
      </c>
      <c r="B1275" s="20">
        <v>44835</v>
      </c>
      <c r="C1275" s="20">
        <v>44926</v>
      </c>
      <c r="D1275" t="s">
        <v>98</v>
      </c>
      <c r="E1275" s="18">
        <v>2</v>
      </c>
      <c r="F1275" t="s">
        <v>2821</v>
      </c>
      <c r="G1275" t="s">
        <v>2821</v>
      </c>
      <c r="H1275" t="s">
        <v>2783</v>
      </c>
      <c r="I1275" t="s">
        <v>3058</v>
      </c>
      <c r="J1275" t="s">
        <v>755</v>
      </c>
      <c r="K1275" t="s">
        <v>2893</v>
      </c>
      <c r="L1275" t="s">
        <v>2758</v>
      </c>
      <c r="M1275" t="s">
        <v>2576</v>
      </c>
      <c r="N1275" t="s">
        <v>103</v>
      </c>
      <c r="O1275">
        <v>0</v>
      </c>
      <c r="P1275">
        <v>0</v>
      </c>
      <c r="Q1275" t="s">
        <v>243</v>
      </c>
      <c r="R1275" t="s">
        <v>245</v>
      </c>
      <c r="S1275" t="s">
        <v>246</v>
      </c>
      <c r="T1275" t="s">
        <v>243</v>
      </c>
      <c r="U1275" t="s">
        <v>245</v>
      </c>
      <c r="V1275" t="s">
        <v>2896</v>
      </c>
      <c r="W1275" t="s">
        <v>4190</v>
      </c>
      <c r="X1275" s="3">
        <v>44809</v>
      </c>
      <c r="Y1275" s="3">
        <v>44810</v>
      </c>
      <c r="Z1275">
        <v>547</v>
      </c>
      <c r="AA1275" s="11">
        <v>508</v>
      </c>
      <c r="AB1275" s="28">
        <v>0</v>
      </c>
      <c r="AC1275" s="3">
        <v>44860</v>
      </c>
      <c r="AD1275" s="21" t="s">
        <v>4191</v>
      </c>
      <c r="AE1275">
        <v>547</v>
      </c>
      <c r="AF1275" s="6" t="s">
        <v>3049</v>
      </c>
      <c r="AG1275" s="8" t="s">
        <v>517</v>
      </c>
      <c r="AH1275" s="20">
        <v>44956</v>
      </c>
      <c r="AI1275" s="20">
        <v>44956</v>
      </c>
    </row>
    <row r="1276" spans="1:36" x14ac:dyDescent="0.3">
      <c r="A1276" s="8">
        <v>2022</v>
      </c>
      <c r="B1276" s="20">
        <v>44835</v>
      </c>
      <c r="C1276" s="20">
        <v>44926</v>
      </c>
      <c r="D1276" t="s">
        <v>98</v>
      </c>
      <c r="E1276" s="18">
        <v>1</v>
      </c>
      <c r="F1276" t="s">
        <v>2948</v>
      </c>
      <c r="G1276" t="s">
        <v>2948</v>
      </c>
      <c r="H1276" t="s">
        <v>2949</v>
      </c>
      <c r="I1276" t="s">
        <v>519</v>
      </c>
      <c r="J1276" t="s">
        <v>2950</v>
      </c>
      <c r="K1276" t="s">
        <v>521</v>
      </c>
      <c r="L1276" t="s">
        <v>2758</v>
      </c>
      <c r="M1276" t="s">
        <v>235</v>
      </c>
      <c r="N1276" t="s">
        <v>103</v>
      </c>
      <c r="O1276">
        <v>0</v>
      </c>
      <c r="P1276">
        <v>0</v>
      </c>
      <c r="Q1276" t="s">
        <v>243</v>
      </c>
      <c r="R1276" t="s">
        <v>245</v>
      </c>
      <c r="S1276" t="s">
        <v>246</v>
      </c>
      <c r="T1276" t="s">
        <v>243</v>
      </c>
      <c r="U1276" t="s">
        <v>245</v>
      </c>
      <c r="V1276" t="s">
        <v>247</v>
      </c>
      <c r="W1276" t="s">
        <v>4192</v>
      </c>
      <c r="X1276" s="3">
        <v>44857</v>
      </c>
      <c r="Y1276" s="3">
        <v>44857</v>
      </c>
      <c r="Z1276">
        <v>548</v>
      </c>
      <c r="AA1276" s="11">
        <v>816</v>
      </c>
      <c r="AB1276" s="28">
        <v>242</v>
      </c>
      <c r="AC1276" s="3">
        <v>44861</v>
      </c>
      <c r="AD1276" s="21" t="s">
        <v>4193</v>
      </c>
      <c r="AE1276">
        <v>548</v>
      </c>
      <c r="AF1276" s="6" t="s">
        <v>3049</v>
      </c>
      <c r="AG1276" s="8" t="s">
        <v>517</v>
      </c>
      <c r="AH1276" s="20">
        <v>44956</v>
      </c>
      <c r="AI1276" s="20">
        <v>44956</v>
      </c>
      <c r="AJ1276" t="s">
        <v>2769</v>
      </c>
    </row>
    <row r="1277" spans="1:36" x14ac:dyDescent="0.3">
      <c r="A1277" s="8">
        <v>2022</v>
      </c>
      <c r="B1277" s="20">
        <v>44835</v>
      </c>
      <c r="C1277" s="20">
        <v>44926</v>
      </c>
      <c r="D1277" t="s">
        <v>98</v>
      </c>
      <c r="E1277" s="18">
        <v>4</v>
      </c>
      <c r="F1277" s="19" t="s">
        <v>3081</v>
      </c>
      <c r="G1277" s="19" t="s">
        <v>3081</v>
      </c>
      <c r="H1277" t="s">
        <v>2828</v>
      </c>
      <c r="I1277" t="s">
        <v>2829</v>
      </c>
      <c r="J1277" t="s">
        <v>212</v>
      </c>
      <c r="K1277" t="s">
        <v>1882</v>
      </c>
      <c r="L1277" t="s">
        <v>2758</v>
      </c>
      <c r="M1277" t="s">
        <v>235</v>
      </c>
      <c r="N1277" t="s">
        <v>103</v>
      </c>
      <c r="O1277">
        <v>0</v>
      </c>
      <c r="P1277">
        <v>0</v>
      </c>
      <c r="Q1277" t="s">
        <v>243</v>
      </c>
      <c r="R1277" t="s">
        <v>245</v>
      </c>
      <c r="S1277" t="s">
        <v>246</v>
      </c>
      <c r="T1277" t="s">
        <v>243</v>
      </c>
      <c r="U1277" t="s">
        <v>245</v>
      </c>
      <c r="V1277" t="s">
        <v>247</v>
      </c>
      <c r="W1277" t="s">
        <v>4194</v>
      </c>
      <c r="X1277" s="3">
        <v>44858</v>
      </c>
      <c r="Y1277" s="3">
        <v>44858</v>
      </c>
      <c r="Z1277">
        <v>549</v>
      </c>
      <c r="AA1277" s="11">
        <v>818</v>
      </c>
      <c r="AB1277" s="28">
        <v>40</v>
      </c>
      <c r="AC1277" s="3">
        <v>44865</v>
      </c>
      <c r="AD1277" s="21" t="s">
        <v>4195</v>
      </c>
      <c r="AE1277">
        <v>549</v>
      </c>
      <c r="AF1277" s="6" t="s">
        <v>3049</v>
      </c>
      <c r="AG1277" s="8" t="s">
        <v>517</v>
      </c>
      <c r="AH1277" s="20">
        <v>44956</v>
      </c>
      <c r="AI1277" s="20">
        <v>44956</v>
      </c>
      <c r="AJ1277" t="s">
        <v>2864</v>
      </c>
    </row>
    <row r="1278" spans="1:36" x14ac:dyDescent="0.3">
      <c r="A1278" s="8">
        <v>2022</v>
      </c>
      <c r="B1278" s="20">
        <v>44835</v>
      </c>
      <c r="C1278" s="20">
        <v>44926</v>
      </c>
      <c r="D1278" t="s">
        <v>98</v>
      </c>
      <c r="E1278" s="18">
        <v>1</v>
      </c>
      <c r="F1278" t="s">
        <v>2782</v>
      </c>
      <c r="G1278" t="s">
        <v>2782</v>
      </c>
      <c r="H1278" t="s">
        <v>2783</v>
      </c>
      <c r="I1278" t="s">
        <v>190</v>
      </c>
      <c r="J1278" t="s">
        <v>2784</v>
      </c>
      <c r="K1278" t="s">
        <v>192</v>
      </c>
      <c r="L1278" t="s">
        <v>2758</v>
      </c>
      <c r="M1278" t="s">
        <v>2576</v>
      </c>
      <c r="N1278" t="s">
        <v>103</v>
      </c>
      <c r="O1278">
        <v>0</v>
      </c>
      <c r="P1278">
        <v>0</v>
      </c>
      <c r="Q1278" t="s">
        <v>243</v>
      </c>
      <c r="R1278" t="s">
        <v>245</v>
      </c>
      <c r="S1278" t="s">
        <v>246</v>
      </c>
      <c r="T1278" t="s">
        <v>243</v>
      </c>
      <c r="U1278" t="s">
        <v>245</v>
      </c>
      <c r="V1278" t="s">
        <v>2896</v>
      </c>
      <c r="W1278" t="s">
        <v>4196</v>
      </c>
      <c r="X1278" s="3">
        <v>44864</v>
      </c>
      <c r="Y1278" s="3">
        <v>44864</v>
      </c>
      <c r="Z1278">
        <v>550</v>
      </c>
      <c r="AA1278" s="11">
        <v>508</v>
      </c>
      <c r="AB1278" s="28">
        <v>0</v>
      </c>
      <c r="AC1278" s="3">
        <v>44867</v>
      </c>
      <c r="AD1278" s="21" t="s">
        <v>4197</v>
      </c>
      <c r="AE1278">
        <v>550</v>
      </c>
      <c r="AF1278" s="6" t="s">
        <v>3049</v>
      </c>
      <c r="AG1278" s="8" t="s">
        <v>517</v>
      </c>
      <c r="AH1278" s="20">
        <v>44956</v>
      </c>
      <c r="AI1278" s="20">
        <v>44956</v>
      </c>
    </row>
    <row r="1279" spans="1:36" x14ac:dyDescent="0.3">
      <c r="A1279" s="8">
        <v>2022</v>
      </c>
      <c r="B1279" s="20">
        <v>44835</v>
      </c>
      <c r="C1279" s="20">
        <v>44926</v>
      </c>
      <c r="D1279" t="s">
        <v>98</v>
      </c>
      <c r="E1279" s="18">
        <v>5</v>
      </c>
      <c r="F1279" s="19" t="s">
        <v>2807</v>
      </c>
      <c r="G1279" s="19" t="s">
        <v>2807</v>
      </c>
      <c r="H1279" t="s">
        <v>2853</v>
      </c>
      <c r="I1279" t="s">
        <v>3359</v>
      </c>
      <c r="J1279" t="s">
        <v>2887</v>
      </c>
      <c r="K1279" t="s">
        <v>1193</v>
      </c>
      <c r="L1279" t="s">
        <v>2758</v>
      </c>
      <c r="M1279" t="s">
        <v>3092</v>
      </c>
      <c r="N1279" t="s">
        <v>103</v>
      </c>
      <c r="O1279">
        <v>0</v>
      </c>
      <c r="P1279">
        <v>0</v>
      </c>
      <c r="Q1279" t="s">
        <v>243</v>
      </c>
      <c r="R1279" t="s">
        <v>245</v>
      </c>
      <c r="S1279" t="s">
        <v>247</v>
      </c>
      <c r="T1279" t="s">
        <v>243</v>
      </c>
      <c r="U1279" t="s">
        <v>245</v>
      </c>
      <c r="V1279" t="s">
        <v>3093</v>
      </c>
      <c r="W1279" t="s">
        <v>4198</v>
      </c>
      <c r="X1279" s="3">
        <v>44856</v>
      </c>
      <c r="Y1279" s="3">
        <v>44856</v>
      </c>
      <c r="Z1279">
        <v>551</v>
      </c>
      <c r="AA1279" s="11">
        <v>428</v>
      </c>
      <c r="AB1279" s="28">
        <v>0</v>
      </c>
      <c r="AC1279" s="3">
        <v>44865</v>
      </c>
      <c r="AD1279" s="21" t="s">
        <v>4199</v>
      </c>
      <c r="AE1279">
        <v>551</v>
      </c>
      <c r="AF1279" s="6" t="s">
        <v>3049</v>
      </c>
      <c r="AG1279" s="8" t="s">
        <v>517</v>
      </c>
      <c r="AH1279" s="20">
        <v>44956</v>
      </c>
      <c r="AI1279" s="20">
        <v>44956</v>
      </c>
    </row>
    <row r="1280" spans="1:36" x14ac:dyDescent="0.3">
      <c r="A1280" s="8">
        <v>2022</v>
      </c>
      <c r="B1280" s="20">
        <v>44835</v>
      </c>
      <c r="C1280" s="20">
        <v>44926</v>
      </c>
      <c r="D1280" t="s">
        <v>98</v>
      </c>
      <c r="E1280" s="18">
        <v>5</v>
      </c>
      <c r="F1280" t="s">
        <v>2807</v>
      </c>
      <c r="G1280" t="s">
        <v>2807</v>
      </c>
      <c r="H1280" t="s">
        <v>3365</v>
      </c>
      <c r="I1280" t="s">
        <v>3315</v>
      </c>
      <c r="J1280" t="s">
        <v>4102</v>
      </c>
      <c r="K1280" t="s">
        <v>2893</v>
      </c>
      <c r="L1280" t="s">
        <v>2758</v>
      </c>
      <c r="M1280" t="s">
        <v>238</v>
      </c>
      <c r="N1280" t="s">
        <v>103</v>
      </c>
      <c r="O1280">
        <v>0</v>
      </c>
      <c r="P1280">
        <v>0</v>
      </c>
      <c r="Q1280" t="s">
        <v>243</v>
      </c>
      <c r="R1280" t="s">
        <v>245</v>
      </c>
      <c r="S1280" t="s">
        <v>247</v>
      </c>
      <c r="T1280" t="s">
        <v>243</v>
      </c>
      <c r="U1280" t="s">
        <v>245</v>
      </c>
      <c r="V1280" t="s">
        <v>246</v>
      </c>
      <c r="W1280" t="s">
        <v>4200</v>
      </c>
      <c r="X1280" s="3">
        <v>44849</v>
      </c>
      <c r="Y1280" s="3">
        <v>44849</v>
      </c>
      <c r="Z1280">
        <v>552</v>
      </c>
      <c r="AA1280" s="11">
        <v>808</v>
      </c>
      <c r="AB1280" s="28">
        <v>0</v>
      </c>
      <c r="AC1280" s="3">
        <v>44867</v>
      </c>
      <c r="AD1280" s="21" t="s">
        <v>4201</v>
      </c>
      <c r="AE1280">
        <v>552</v>
      </c>
      <c r="AF1280" s="6" t="s">
        <v>3049</v>
      </c>
      <c r="AG1280" s="8" t="s">
        <v>517</v>
      </c>
      <c r="AH1280" s="20">
        <v>44956</v>
      </c>
      <c r="AI1280" s="20">
        <v>44956</v>
      </c>
    </row>
    <row r="1281" spans="1:36" x14ac:dyDescent="0.3">
      <c r="A1281" s="8">
        <v>2022</v>
      </c>
      <c r="B1281" s="20">
        <v>44835</v>
      </c>
      <c r="C1281" s="20">
        <v>44926</v>
      </c>
      <c r="D1281" t="s">
        <v>98</v>
      </c>
      <c r="E1281" s="18">
        <v>4</v>
      </c>
      <c r="F1281" t="s">
        <v>3672</v>
      </c>
      <c r="G1281" t="s">
        <v>3672</v>
      </c>
      <c r="H1281" t="s">
        <v>2877</v>
      </c>
      <c r="I1281" t="s">
        <v>3673</v>
      </c>
      <c r="J1281" t="s">
        <v>1986</v>
      </c>
      <c r="K1281" t="s">
        <v>2778</v>
      </c>
      <c r="L1281" t="s">
        <v>2758</v>
      </c>
      <c r="M1281" t="s">
        <v>4202</v>
      </c>
      <c r="N1281" t="s">
        <v>103</v>
      </c>
      <c r="O1281">
        <v>0</v>
      </c>
      <c r="P1281">
        <v>0</v>
      </c>
      <c r="Q1281" t="s">
        <v>243</v>
      </c>
      <c r="R1281" t="s">
        <v>245</v>
      </c>
      <c r="S1281" t="s">
        <v>4203</v>
      </c>
      <c r="T1281" t="s">
        <v>243</v>
      </c>
      <c r="U1281" t="s">
        <v>245</v>
      </c>
      <c r="V1281" t="s">
        <v>246</v>
      </c>
      <c r="W1281" t="s">
        <v>4204</v>
      </c>
      <c r="X1281" s="3">
        <v>44860</v>
      </c>
      <c r="Y1281" s="3">
        <v>44861</v>
      </c>
      <c r="Z1281">
        <v>553</v>
      </c>
      <c r="AA1281" s="11">
        <v>2407.5</v>
      </c>
      <c r="AB1281" s="28">
        <v>0</v>
      </c>
      <c r="AC1281" s="3">
        <v>44867</v>
      </c>
      <c r="AD1281" s="21" t="s">
        <v>4205</v>
      </c>
      <c r="AE1281">
        <v>553</v>
      </c>
      <c r="AF1281" s="6" t="s">
        <v>3049</v>
      </c>
      <c r="AG1281" s="8" t="s">
        <v>517</v>
      </c>
      <c r="AH1281" s="20">
        <v>44956</v>
      </c>
      <c r="AI1281" s="20">
        <v>44956</v>
      </c>
    </row>
    <row r="1282" spans="1:36" x14ac:dyDescent="0.3">
      <c r="A1282" s="8">
        <v>2022</v>
      </c>
      <c r="B1282" s="20">
        <v>44835</v>
      </c>
      <c r="C1282" s="20">
        <v>44926</v>
      </c>
      <c r="D1282" t="s">
        <v>98</v>
      </c>
      <c r="E1282" s="18">
        <v>1</v>
      </c>
      <c r="F1282" t="s">
        <v>3273</v>
      </c>
      <c r="G1282" t="s">
        <v>3273</v>
      </c>
      <c r="H1282" t="s">
        <v>3724</v>
      </c>
      <c r="I1282" t="s">
        <v>3939</v>
      </c>
      <c r="J1282" t="s">
        <v>3940</v>
      </c>
      <c r="K1282" t="s">
        <v>3941</v>
      </c>
      <c r="L1282" t="s">
        <v>2758</v>
      </c>
      <c r="M1282" t="s">
        <v>4202</v>
      </c>
      <c r="N1282" t="s">
        <v>103</v>
      </c>
      <c r="O1282">
        <v>0</v>
      </c>
      <c r="P1282">
        <v>0</v>
      </c>
      <c r="Q1282" t="s">
        <v>243</v>
      </c>
      <c r="R1282" t="s">
        <v>245</v>
      </c>
      <c r="S1282" t="s">
        <v>4203</v>
      </c>
      <c r="T1282" t="s">
        <v>243</v>
      </c>
      <c r="U1282" t="s">
        <v>245</v>
      </c>
      <c r="V1282" t="s">
        <v>246</v>
      </c>
      <c r="W1282" t="s">
        <v>4204</v>
      </c>
      <c r="X1282" s="3">
        <v>44860</v>
      </c>
      <c r="Y1282" s="3">
        <v>44861</v>
      </c>
      <c r="Z1282">
        <v>554</v>
      </c>
      <c r="AA1282" s="11">
        <v>600</v>
      </c>
      <c r="AB1282" s="28">
        <v>0</v>
      </c>
      <c r="AC1282" s="3">
        <v>44867</v>
      </c>
      <c r="AD1282" s="21" t="s">
        <v>4206</v>
      </c>
      <c r="AE1282">
        <v>554</v>
      </c>
      <c r="AF1282" s="6" t="s">
        <v>3049</v>
      </c>
      <c r="AG1282" s="8" t="s">
        <v>517</v>
      </c>
      <c r="AH1282" s="20">
        <v>44956</v>
      </c>
      <c r="AI1282" s="20">
        <v>44956</v>
      </c>
    </row>
    <row r="1283" spans="1:36" x14ac:dyDescent="0.3">
      <c r="A1283" s="8">
        <v>2022</v>
      </c>
      <c r="B1283" s="20">
        <v>44835</v>
      </c>
      <c r="C1283" s="20">
        <v>44926</v>
      </c>
      <c r="D1283" t="s">
        <v>98</v>
      </c>
      <c r="E1283" s="18">
        <v>2</v>
      </c>
      <c r="F1283" t="s">
        <v>2866</v>
      </c>
      <c r="G1283" t="s">
        <v>2866</v>
      </c>
      <c r="H1283" t="s">
        <v>3072</v>
      </c>
      <c r="I1283" t="s">
        <v>3073</v>
      </c>
      <c r="J1283" t="s">
        <v>2887</v>
      </c>
      <c r="K1283" t="s">
        <v>2766</v>
      </c>
      <c r="L1283" t="s">
        <v>2758</v>
      </c>
      <c r="M1283" t="s">
        <v>235</v>
      </c>
      <c r="N1283" t="s">
        <v>103</v>
      </c>
      <c r="O1283">
        <v>0</v>
      </c>
      <c r="P1283">
        <v>0</v>
      </c>
      <c r="Q1283" t="s">
        <v>243</v>
      </c>
      <c r="R1283" t="s">
        <v>245</v>
      </c>
      <c r="S1283" t="s">
        <v>246</v>
      </c>
      <c r="T1283" t="s">
        <v>243</v>
      </c>
      <c r="U1283" t="s">
        <v>245</v>
      </c>
      <c r="V1283" t="s">
        <v>247</v>
      </c>
      <c r="W1283" t="s">
        <v>4192</v>
      </c>
      <c r="X1283" s="3">
        <v>44857</v>
      </c>
      <c r="Y1283" s="3">
        <v>44857</v>
      </c>
      <c r="Z1283">
        <v>555</v>
      </c>
      <c r="AA1283" s="11">
        <v>300</v>
      </c>
      <c r="AB1283" s="28">
        <v>0</v>
      </c>
      <c r="AC1283" s="3">
        <v>44872</v>
      </c>
      <c r="AD1283" s="21" t="s">
        <v>4207</v>
      </c>
      <c r="AE1283">
        <v>555</v>
      </c>
      <c r="AF1283" s="6" t="s">
        <v>3049</v>
      </c>
      <c r="AG1283" s="8" t="s">
        <v>517</v>
      </c>
      <c r="AH1283" s="20">
        <v>44956</v>
      </c>
      <c r="AI1283" s="20">
        <v>44956</v>
      </c>
    </row>
    <row r="1284" spans="1:36" x14ac:dyDescent="0.3">
      <c r="A1284" s="8">
        <v>2022</v>
      </c>
      <c r="B1284" s="20">
        <v>44835</v>
      </c>
      <c r="C1284" s="20">
        <v>44926</v>
      </c>
      <c r="D1284" t="s">
        <v>98</v>
      </c>
      <c r="E1284" s="18">
        <v>4</v>
      </c>
      <c r="F1284" s="19" t="s">
        <v>3081</v>
      </c>
      <c r="G1284" s="19" t="s">
        <v>3081</v>
      </c>
      <c r="H1284" t="s">
        <v>2828</v>
      </c>
      <c r="I1284" t="s">
        <v>2829</v>
      </c>
      <c r="J1284" t="s">
        <v>212</v>
      </c>
      <c r="K1284" t="s">
        <v>1882</v>
      </c>
      <c r="L1284" t="s">
        <v>2758</v>
      </c>
      <c r="M1284" t="s">
        <v>235</v>
      </c>
      <c r="N1284" t="s">
        <v>103</v>
      </c>
      <c r="O1284">
        <v>0</v>
      </c>
      <c r="P1284">
        <v>0</v>
      </c>
      <c r="Q1284" t="s">
        <v>243</v>
      </c>
      <c r="R1284" t="s">
        <v>245</v>
      </c>
      <c r="S1284" t="s">
        <v>247</v>
      </c>
      <c r="T1284" t="s">
        <v>243</v>
      </c>
      <c r="U1284" t="s">
        <v>245</v>
      </c>
      <c r="V1284" t="s">
        <v>247</v>
      </c>
      <c r="W1284" t="s">
        <v>3909</v>
      </c>
      <c r="X1284" s="3">
        <v>44824</v>
      </c>
      <c r="Y1284" s="3">
        <v>44827</v>
      </c>
      <c r="Z1284">
        <v>556</v>
      </c>
      <c r="AA1284" s="11">
        <v>1400</v>
      </c>
      <c r="AB1284" s="28">
        <v>0</v>
      </c>
      <c r="AC1284" s="3">
        <v>44872</v>
      </c>
      <c r="AD1284" s="21" t="s">
        <v>4208</v>
      </c>
      <c r="AE1284">
        <v>556</v>
      </c>
      <c r="AF1284" s="6" t="s">
        <v>3049</v>
      </c>
      <c r="AG1284" s="8" t="s">
        <v>517</v>
      </c>
      <c r="AH1284" s="20">
        <v>44956</v>
      </c>
      <c r="AI1284" s="20">
        <v>44956</v>
      </c>
    </row>
    <row r="1285" spans="1:36" x14ac:dyDescent="0.3">
      <c r="A1285" s="8">
        <v>2022</v>
      </c>
      <c r="B1285" s="20">
        <v>44835</v>
      </c>
      <c r="C1285" s="20">
        <v>44926</v>
      </c>
      <c r="D1285" t="s">
        <v>98</v>
      </c>
      <c r="E1285" s="18">
        <v>2</v>
      </c>
      <c r="F1285" t="s">
        <v>2821</v>
      </c>
      <c r="G1285" t="s">
        <v>2821</v>
      </c>
      <c r="H1285" t="s">
        <v>2783</v>
      </c>
      <c r="I1285" t="s">
        <v>1192</v>
      </c>
      <c r="J1285" t="s">
        <v>1061</v>
      </c>
      <c r="K1285" t="s">
        <v>1193</v>
      </c>
      <c r="L1285" t="s">
        <v>2758</v>
      </c>
      <c r="M1285" t="s">
        <v>3092</v>
      </c>
      <c r="N1285" t="s">
        <v>103</v>
      </c>
      <c r="O1285">
        <v>0</v>
      </c>
      <c r="P1285">
        <v>0</v>
      </c>
      <c r="Q1285" t="s">
        <v>243</v>
      </c>
      <c r="R1285" t="s">
        <v>245</v>
      </c>
      <c r="S1285" t="s">
        <v>247</v>
      </c>
      <c r="T1285" t="s">
        <v>243</v>
      </c>
      <c r="U1285" t="s">
        <v>245</v>
      </c>
      <c r="V1285" t="s">
        <v>3093</v>
      </c>
      <c r="W1285" t="s">
        <v>4198</v>
      </c>
      <c r="X1285" s="3">
        <v>44861</v>
      </c>
      <c r="Y1285" s="3">
        <v>44861</v>
      </c>
      <c r="Z1285">
        <v>557</v>
      </c>
      <c r="AA1285" s="11">
        <v>254</v>
      </c>
      <c r="AB1285" s="28">
        <v>254</v>
      </c>
      <c r="AC1285" s="3">
        <v>44872</v>
      </c>
      <c r="AD1285" s="21" t="s">
        <v>4209</v>
      </c>
      <c r="AE1285">
        <v>557</v>
      </c>
      <c r="AF1285" s="6" t="s">
        <v>3049</v>
      </c>
      <c r="AG1285" s="8" t="s">
        <v>517</v>
      </c>
      <c r="AH1285" s="20">
        <v>44956</v>
      </c>
      <c r="AI1285" s="20">
        <v>44956</v>
      </c>
      <c r="AJ1285" t="s">
        <v>2857</v>
      </c>
    </row>
    <row r="1286" spans="1:36" x14ac:dyDescent="0.3">
      <c r="A1286" s="8">
        <v>2022</v>
      </c>
      <c r="B1286" s="20">
        <v>44835</v>
      </c>
      <c r="C1286" s="20">
        <v>44926</v>
      </c>
      <c r="D1286" t="s">
        <v>98</v>
      </c>
      <c r="E1286" s="18">
        <v>3</v>
      </c>
      <c r="F1286" t="s">
        <v>3081</v>
      </c>
      <c r="G1286" t="s">
        <v>3081</v>
      </c>
      <c r="H1286" t="s">
        <v>2861</v>
      </c>
      <c r="I1286" t="s">
        <v>4210</v>
      </c>
      <c r="J1286" t="s">
        <v>4211</v>
      </c>
      <c r="K1286" t="s">
        <v>2794</v>
      </c>
      <c r="L1286" t="s">
        <v>2758</v>
      </c>
      <c r="M1286" t="s">
        <v>244</v>
      </c>
      <c r="N1286" t="s">
        <v>103</v>
      </c>
      <c r="O1286">
        <v>0</v>
      </c>
      <c r="P1286">
        <v>0</v>
      </c>
      <c r="Q1286" t="s">
        <v>243</v>
      </c>
      <c r="R1286" t="s">
        <v>245</v>
      </c>
      <c r="S1286" t="s">
        <v>246</v>
      </c>
      <c r="T1286" t="s">
        <v>243</v>
      </c>
      <c r="U1286" t="s">
        <v>245</v>
      </c>
      <c r="V1286" t="s">
        <v>249</v>
      </c>
      <c r="W1286" t="s">
        <v>4212</v>
      </c>
      <c r="X1286" s="3">
        <v>44854</v>
      </c>
      <c r="Y1286" s="3">
        <v>44854</v>
      </c>
      <c r="Z1286">
        <v>558</v>
      </c>
      <c r="AA1286" s="16">
        <v>300</v>
      </c>
      <c r="AB1286" s="28">
        <v>0</v>
      </c>
      <c r="AC1286" s="3">
        <v>44872</v>
      </c>
      <c r="AD1286" s="21" t="s">
        <v>4213</v>
      </c>
      <c r="AE1286">
        <v>558</v>
      </c>
      <c r="AF1286" s="21" t="s">
        <v>3049</v>
      </c>
      <c r="AG1286" s="8" t="s">
        <v>517</v>
      </c>
      <c r="AH1286" s="20">
        <v>44956</v>
      </c>
      <c r="AI1286" s="20">
        <v>44956</v>
      </c>
    </row>
    <row r="1287" spans="1:36" x14ac:dyDescent="0.3">
      <c r="A1287" s="8">
        <v>2022</v>
      </c>
      <c r="B1287" s="20">
        <v>44835</v>
      </c>
      <c r="C1287" s="20">
        <v>44926</v>
      </c>
      <c r="D1287" t="s">
        <v>98</v>
      </c>
      <c r="E1287" s="18">
        <v>2</v>
      </c>
      <c r="F1287" t="s">
        <v>2821</v>
      </c>
      <c r="G1287" t="s">
        <v>2821</v>
      </c>
      <c r="H1287" t="s">
        <v>2783</v>
      </c>
      <c r="I1287" t="s">
        <v>216</v>
      </c>
      <c r="J1287" t="s">
        <v>217</v>
      </c>
      <c r="K1287" t="s">
        <v>218</v>
      </c>
      <c r="L1287" t="s">
        <v>2758</v>
      </c>
      <c r="M1287" t="s">
        <v>3285</v>
      </c>
      <c r="N1287" t="s">
        <v>103</v>
      </c>
      <c r="O1287">
        <v>0</v>
      </c>
      <c r="P1287">
        <v>0</v>
      </c>
      <c r="Q1287" t="s">
        <v>243</v>
      </c>
      <c r="R1287" t="s">
        <v>245</v>
      </c>
      <c r="S1287" t="s">
        <v>246</v>
      </c>
      <c r="T1287" t="s">
        <v>243</v>
      </c>
      <c r="U1287" t="s">
        <v>3286</v>
      </c>
      <c r="V1287" t="s">
        <v>3287</v>
      </c>
      <c r="W1287" t="s">
        <v>4214</v>
      </c>
      <c r="X1287" s="3">
        <v>44875</v>
      </c>
      <c r="Y1287" s="3">
        <v>44878</v>
      </c>
      <c r="Z1287">
        <v>559</v>
      </c>
      <c r="AA1287" s="11">
        <v>15135.5</v>
      </c>
      <c r="AB1287" s="28">
        <v>174.5</v>
      </c>
      <c r="AC1287" s="3">
        <v>44887</v>
      </c>
      <c r="AD1287" s="21" t="s">
        <v>4215</v>
      </c>
      <c r="AE1287">
        <v>559</v>
      </c>
      <c r="AF1287" s="6" t="s">
        <v>3049</v>
      </c>
      <c r="AG1287" s="8" t="s">
        <v>517</v>
      </c>
      <c r="AH1287" s="20">
        <v>44956</v>
      </c>
      <c r="AI1287" s="20">
        <v>44956</v>
      </c>
      <c r="AJ1287" t="s">
        <v>4174</v>
      </c>
    </row>
    <row r="1288" spans="1:36" x14ac:dyDescent="0.3">
      <c r="A1288" s="8">
        <v>2022</v>
      </c>
      <c r="B1288" s="20">
        <v>44835</v>
      </c>
      <c r="C1288" s="20">
        <v>44926</v>
      </c>
      <c r="D1288" t="s">
        <v>98</v>
      </c>
      <c r="E1288" s="18">
        <v>1</v>
      </c>
      <c r="F1288" t="s">
        <v>2782</v>
      </c>
      <c r="G1288" t="s">
        <v>2782</v>
      </c>
      <c r="H1288" t="s">
        <v>2783</v>
      </c>
      <c r="I1288" t="s">
        <v>190</v>
      </c>
      <c r="J1288" t="s">
        <v>2784</v>
      </c>
      <c r="K1288" t="s">
        <v>192</v>
      </c>
      <c r="L1288" t="s">
        <v>2758</v>
      </c>
      <c r="M1288" t="s">
        <v>235</v>
      </c>
      <c r="N1288" t="s">
        <v>103</v>
      </c>
      <c r="O1288">
        <v>0</v>
      </c>
      <c r="P1288">
        <v>0</v>
      </c>
      <c r="Q1288" t="s">
        <v>243</v>
      </c>
      <c r="R1288" t="s">
        <v>245</v>
      </c>
      <c r="S1288" t="s">
        <v>246</v>
      </c>
      <c r="T1288" t="s">
        <v>243</v>
      </c>
      <c r="U1288" t="s">
        <v>245</v>
      </c>
      <c r="V1288" t="s">
        <v>247</v>
      </c>
      <c r="W1288" t="s">
        <v>4216</v>
      </c>
      <c r="X1288" s="3">
        <v>44869</v>
      </c>
      <c r="Y1288" s="3">
        <v>44869</v>
      </c>
      <c r="Z1288">
        <v>560</v>
      </c>
      <c r="AA1288" s="11">
        <v>508</v>
      </c>
      <c r="AB1288" s="28">
        <v>0</v>
      </c>
      <c r="AC1288" s="3">
        <v>44872</v>
      </c>
      <c r="AD1288" s="21" t="s">
        <v>4217</v>
      </c>
      <c r="AE1288">
        <v>560</v>
      </c>
      <c r="AF1288" s="6" t="s">
        <v>3049</v>
      </c>
      <c r="AG1288" s="8" t="s">
        <v>517</v>
      </c>
      <c r="AH1288" s="20">
        <v>44956</v>
      </c>
      <c r="AI1288" s="20">
        <v>44956</v>
      </c>
    </row>
    <row r="1289" spans="1:36" x14ac:dyDescent="0.3">
      <c r="A1289" s="8">
        <v>2022</v>
      </c>
      <c r="B1289" s="20">
        <v>44835</v>
      </c>
      <c r="C1289" s="20">
        <v>44926</v>
      </c>
      <c r="D1289" t="s">
        <v>98</v>
      </c>
      <c r="E1289" s="18">
        <v>1</v>
      </c>
      <c r="F1289" t="s">
        <v>2782</v>
      </c>
      <c r="G1289" t="s">
        <v>2782</v>
      </c>
      <c r="H1289" t="s">
        <v>2783</v>
      </c>
      <c r="I1289" t="s">
        <v>190</v>
      </c>
      <c r="J1289" t="s">
        <v>2784</v>
      </c>
      <c r="K1289" t="s">
        <v>192</v>
      </c>
      <c r="L1289" t="s">
        <v>2758</v>
      </c>
      <c r="M1289" t="s">
        <v>3085</v>
      </c>
      <c r="N1289" t="s">
        <v>103</v>
      </c>
      <c r="O1289">
        <v>0</v>
      </c>
      <c r="P1289">
        <v>0</v>
      </c>
      <c r="Q1289" t="s">
        <v>243</v>
      </c>
      <c r="R1289" t="s">
        <v>245</v>
      </c>
      <c r="S1289" t="s">
        <v>246</v>
      </c>
      <c r="T1289" t="s">
        <v>243</v>
      </c>
      <c r="U1289" t="s">
        <v>3086</v>
      </c>
      <c r="V1289" t="s">
        <v>4218</v>
      </c>
      <c r="W1289" t="s">
        <v>4219</v>
      </c>
      <c r="X1289" s="3">
        <v>44862</v>
      </c>
      <c r="Y1289" s="3">
        <v>44862</v>
      </c>
      <c r="Z1289">
        <v>561</v>
      </c>
      <c r="AA1289" s="11">
        <v>3468</v>
      </c>
      <c r="AB1289" s="28">
        <v>0</v>
      </c>
      <c r="AC1289" s="3">
        <v>44868</v>
      </c>
      <c r="AD1289" s="21" t="s">
        <v>4220</v>
      </c>
      <c r="AE1289">
        <v>561</v>
      </c>
      <c r="AF1289" s="6" t="s">
        <v>3049</v>
      </c>
      <c r="AG1289" s="8" t="s">
        <v>517</v>
      </c>
      <c r="AH1289" s="20">
        <v>44956</v>
      </c>
      <c r="AI1289" s="20">
        <v>44956</v>
      </c>
    </row>
    <row r="1290" spans="1:36" x14ac:dyDescent="0.3">
      <c r="A1290" s="8">
        <v>2022</v>
      </c>
      <c r="B1290" s="20">
        <v>44835</v>
      </c>
      <c r="C1290" s="20">
        <v>44926</v>
      </c>
      <c r="D1290" t="s">
        <v>98</v>
      </c>
      <c r="E1290" s="18">
        <v>2</v>
      </c>
      <c r="F1290" t="s">
        <v>2821</v>
      </c>
      <c r="G1290" t="s">
        <v>2821</v>
      </c>
      <c r="H1290" t="s">
        <v>2783</v>
      </c>
      <c r="I1290" t="s">
        <v>3058</v>
      </c>
      <c r="J1290" t="s">
        <v>755</v>
      </c>
      <c r="K1290" t="s">
        <v>2893</v>
      </c>
      <c r="L1290" t="s">
        <v>2758</v>
      </c>
      <c r="M1290" t="s">
        <v>4221</v>
      </c>
      <c r="N1290" t="s">
        <v>103</v>
      </c>
      <c r="O1290">
        <v>0</v>
      </c>
      <c r="P1290">
        <v>0</v>
      </c>
      <c r="Q1290" t="s">
        <v>243</v>
      </c>
      <c r="R1290" t="s">
        <v>245</v>
      </c>
      <c r="S1290" t="s">
        <v>246</v>
      </c>
      <c r="T1290" t="s">
        <v>243</v>
      </c>
      <c r="U1290" t="s">
        <v>4222</v>
      </c>
      <c r="V1290" t="s">
        <v>4222</v>
      </c>
      <c r="W1290" t="s">
        <v>4223</v>
      </c>
      <c r="X1290" s="3">
        <v>44861</v>
      </c>
      <c r="Y1290" s="3">
        <v>44862</v>
      </c>
      <c r="Z1290">
        <v>562</v>
      </c>
      <c r="AA1290" s="11">
        <v>3619.5</v>
      </c>
      <c r="AB1290" s="28">
        <v>1183</v>
      </c>
      <c r="AC1290" s="3">
        <v>44872</v>
      </c>
      <c r="AD1290" s="21" t="s">
        <v>4224</v>
      </c>
      <c r="AE1290">
        <v>562</v>
      </c>
      <c r="AF1290" s="6" t="s">
        <v>3049</v>
      </c>
      <c r="AG1290" s="8" t="s">
        <v>517</v>
      </c>
      <c r="AH1290" s="20">
        <v>44956</v>
      </c>
      <c r="AI1290" s="20">
        <v>44956</v>
      </c>
      <c r="AJ1290" t="s">
        <v>2864</v>
      </c>
    </row>
    <row r="1291" spans="1:36" x14ac:dyDescent="0.3">
      <c r="A1291" s="8">
        <v>2022</v>
      </c>
      <c r="B1291" s="20">
        <v>44835</v>
      </c>
      <c r="C1291" s="20">
        <v>44926</v>
      </c>
      <c r="D1291" t="s">
        <v>98</v>
      </c>
      <c r="E1291" s="18">
        <v>2</v>
      </c>
      <c r="F1291" t="s">
        <v>2821</v>
      </c>
      <c r="G1291" t="s">
        <v>2821</v>
      </c>
      <c r="H1291" t="s">
        <v>2783</v>
      </c>
      <c r="I1291" t="s">
        <v>3058</v>
      </c>
      <c r="J1291" t="s">
        <v>755</v>
      </c>
      <c r="K1291" t="s">
        <v>2893</v>
      </c>
      <c r="L1291" t="s">
        <v>2758</v>
      </c>
      <c r="M1291" t="s">
        <v>3085</v>
      </c>
      <c r="N1291" t="s">
        <v>103</v>
      </c>
      <c r="O1291">
        <v>0</v>
      </c>
      <c r="P1291">
        <v>0</v>
      </c>
      <c r="Q1291" t="s">
        <v>243</v>
      </c>
      <c r="R1291" t="s">
        <v>245</v>
      </c>
      <c r="S1291" t="s">
        <v>246</v>
      </c>
      <c r="T1291" t="s">
        <v>243</v>
      </c>
      <c r="U1291" t="s">
        <v>3086</v>
      </c>
      <c r="V1291" t="s">
        <v>4218</v>
      </c>
      <c r="W1291" t="s">
        <v>4225</v>
      </c>
      <c r="X1291" s="3">
        <v>44881</v>
      </c>
      <c r="Y1291" s="3">
        <v>44882</v>
      </c>
      <c r="Z1291">
        <v>563</v>
      </c>
      <c r="AA1291" s="11">
        <v>3657.92</v>
      </c>
      <c r="AB1291" s="28">
        <v>0</v>
      </c>
      <c r="AC1291" s="3">
        <v>44883</v>
      </c>
      <c r="AD1291" s="21" t="s">
        <v>4226</v>
      </c>
      <c r="AE1291">
        <v>563</v>
      </c>
      <c r="AF1291" s="6" t="s">
        <v>3049</v>
      </c>
      <c r="AG1291" s="8" t="s">
        <v>517</v>
      </c>
      <c r="AH1291" s="20">
        <v>44956</v>
      </c>
      <c r="AI1291" s="20">
        <v>44956</v>
      </c>
    </row>
    <row r="1292" spans="1:36" x14ac:dyDescent="0.3">
      <c r="A1292" s="8">
        <v>2022</v>
      </c>
      <c r="B1292" s="20">
        <v>44835</v>
      </c>
      <c r="C1292" s="20">
        <v>44926</v>
      </c>
      <c r="D1292" t="s">
        <v>98</v>
      </c>
      <c r="E1292" s="18">
        <v>5</v>
      </c>
      <c r="F1292" t="s">
        <v>2793</v>
      </c>
      <c r="G1292" t="s">
        <v>2793</v>
      </c>
      <c r="H1292" t="s">
        <v>2776</v>
      </c>
      <c r="I1292" t="s">
        <v>203</v>
      </c>
      <c r="J1292" t="s">
        <v>2794</v>
      </c>
      <c r="K1292" t="s">
        <v>205</v>
      </c>
      <c r="L1292" t="s">
        <v>2758</v>
      </c>
      <c r="M1292" t="s">
        <v>235</v>
      </c>
      <c r="N1292" t="s">
        <v>103</v>
      </c>
      <c r="O1292">
        <v>0</v>
      </c>
      <c r="P1292">
        <v>0</v>
      </c>
      <c r="Q1292" t="s">
        <v>243</v>
      </c>
      <c r="R1292" t="s">
        <v>245</v>
      </c>
      <c r="S1292" t="s">
        <v>246</v>
      </c>
      <c r="T1292" t="s">
        <v>243</v>
      </c>
      <c r="U1292" t="s">
        <v>245</v>
      </c>
      <c r="V1292" t="s">
        <v>247</v>
      </c>
      <c r="W1292" t="s">
        <v>4227</v>
      </c>
      <c r="X1292" s="3">
        <v>44853</v>
      </c>
      <c r="Y1292" s="3">
        <v>44853</v>
      </c>
      <c r="Z1292">
        <v>564</v>
      </c>
      <c r="AA1292" s="11">
        <v>657</v>
      </c>
      <c r="AB1292" s="28">
        <v>151</v>
      </c>
      <c r="AC1292" s="3">
        <v>44873</v>
      </c>
      <c r="AD1292" s="21" t="s">
        <v>4228</v>
      </c>
      <c r="AE1292">
        <v>564</v>
      </c>
      <c r="AF1292" s="6" t="s">
        <v>3049</v>
      </c>
      <c r="AG1292" s="8" t="s">
        <v>517</v>
      </c>
      <c r="AH1292" s="20">
        <v>44956</v>
      </c>
      <c r="AI1292" s="20">
        <v>44956</v>
      </c>
      <c r="AJ1292" t="s">
        <v>2857</v>
      </c>
    </row>
    <row r="1293" spans="1:36" x14ac:dyDescent="0.3">
      <c r="A1293" s="8">
        <v>2022</v>
      </c>
      <c r="B1293" s="20">
        <v>44835</v>
      </c>
      <c r="C1293" s="20">
        <v>44926</v>
      </c>
      <c r="D1293" t="s">
        <v>98</v>
      </c>
      <c r="E1293" s="18">
        <v>5</v>
      </c>
      <c r="F1293" t="s">
        <v>2793</v>
      </c>
      <c r="G1293" t="s">
        <v>2793</v>
      </c>
      <c r="H1293" t="s">
        <v>2776</v>
      </c>
      <c r="I1293" t="s">
        <v>203</v>
      </c>
      <c r="J1293" t="s">
        <v>2794</v>
      </c>
      <c r="K1293" t="s">
        <v>205</v>
      </c>
      <c r="L1293" t="s">
        <v>2758</v>
      </c>
      <c r="M1293" t="s">
        <v>235</v>
      </c>
      <c r="N1293" t="s">
        <v>103</v>
      </c>
      <c r="O1293">
        <v>0</v>
      </c>
      <c r="P1293">
        <v>0</v>
      </c>
      <c r="Q1293" t="s">
        <v>243</v>
      </c>
      <c r="R1293" t="s">
        <v>245</v>
      </c>
      <c r="S1293" t="s">
        <v>246</v>
      </c>
      <c r="T1293" t="s">
        <v>243</v>
      </c>
      <c r="U1293" t="s">
        <v>245</v>
      </c>
      <c r="V1293" t="s">
        <v>247</v>
      </c>
      <c r="W1293" t="s">
        <v>2843</v>
      </c>
      <c r="X1293" s="3">
        <v>44847</v>
      </c>
      <c r="Y1293" s="3">
        <v>44847</v>
      </c>
      <c r="Z1293">
        <v>565</v>
      </c>
      <c r="AA1293" s="11">
        <v>706</v>
      </c>
      <c r="AB1293" s="28">
        <v>102</v>
      </c>
      <c r="AC1293" s="3">
        <v>44873</v>
      </c>
      <c r="AD1293" s="21" t="s">
        <v>4229</v>
      </c>
      <c r="AE1293">
        <v>565</v>
      </c>
      <c r="AF1293" s="6" t="s">
        <v>3049</v>
      </c>
      <c r="AG1293" s="8" t="s">
        <v>517</v>
      </c>
      <c r="AH1293" s="20">
        <v>44956</v>
      </c>
      <c r="AI1293" s="20">
        <v>44956</v>
      </c>
      <c r="AJ1293" t="s">
        <v>2769</v>
      </c>
    </row>
    <row r="1294" spans="1:36" x14ac:dyDescent="0.3">
      <c r="A1294" s="8">
        <v>2022</v>
      </c>
      <c r="B1294" s="20">
        <v>44835</v>
      </c>
      <c r="C1294" s="20">
        <v>44926</v>
      </c>
      <c r="D1294" t="s">
        <v>98</v>
      </c>
      <c r="E1294" s="18">
        <v>3</v>
      </c>
      <c r="F1294" t="s">
        <v>3075</v>
      </c>
      <c r="G1294" t="s">
        <v>3075</v>
      </c>
      <c r="H1294" t="s">
        <v>2885</v>
      </c>
      <c r="I1294" t="s">
        <v>3077</v>
      </c>
      <c r="J1294" t="s">
        <v>1981</v>
      </c>
      <c r="K1294" t="s">
        <v>2869</v>
      </c>
      <c r="L1294" t="s">
        <v>2758</v>
      </c>
      <c r="M1294" t="s">
        <v>2921</v>
      </c>
      <c r="N1294" t="s">
        <v>103</v>
      </c>
      <c r="O1294">
        <v>0</v>
      </c>
      <c r="P1294">
        <v>0</v>
      </c>
      <c r="Q1294" t="s">
        <v>243</v>
      </c>
      <c r="R1294" t="s">
        <v>245</v>
      </c>
      <c r="S1294" t="s">
        <v>246</v>
      </c>
      <c r="T1294" t="s">
        <v>243</v>
      </c>
      <c r="U1294" t="s">
        <v>245</v>
      </c>
      <c r="V1294" t="s">
        <v>249</v>
      </c>
      <c r="W1294" t="s">
        <v>3787</v>
      </c>
      <c r="X1294" s="3">
        <v>44867</v>
      </c>
      <c r="Y1294" s="3">
        <v>44868</v>
      </c>
      <c r="Z1294">
        <v>566</v>
      </c>
      <c r="AA1294" s="11">
        <v>1544</v>
      </c>
      <c r="AB1294" s="28">
        <v>110</v>
      </c>
      <c r="AC1294" s="3">
        <v>44872</v>
      </c>
      <c r="AD1294" s="21" t="s">
        <v>4230</v>
      </c>
      <c r="AE1294">
        <v>566</v>
      </c>
      <c r="AF1294" s="6" t="s">
        <v>3049</v>
      </c>
      <c r="AG1294" s="8" t="s">
        <v>517</v>
      </c>
      <c r="AH1294" s="20">
        <v>44956</v>
      </c>
      <c r="AI1294" s="20">
        <v>44956</v>
      </c>
      <c r="AJ1294" t="s">
        <v>2920</v>
      </c>
    </row>
    <row r="1295" spans="1:36" x14ac:dyDescent="0.3">
      <c r="A1295" s="8">
        <v>2022</v>
      </c>
      <c r="B1295" s="20">
        <v>44835</v>
      </c>
      <c r="C1295" s="20">
        <v>44926</v>
      </c>
      <c r="D1295" t="s">
        <v>98</v>
      </c>
      <c r="E1295" s="18">
        <v>4</v>
      </c>
      <c r="F1295" t="s">
        <v>2839</v>
      </c>
      <c r="G1295" t="s">
        <v>2839</v>
      </c>
      <c r="H1295" t="s">
        <v>3634</v>
      </c>
      <c r="I1295" t="s">
        <v>198</v>
      </c>
      <c r="J1295" t="s">
        <v>3856</v>
      </c>
      <c r="K1295" t="s">
        <v>185</v>
      </c>
      <c r="L1295" t="s">
        <v>2758</v>
      </c>
      <c r="M1295" t="s">
        <v>237</v>
      </c>
      <c r="N1295" t="s">
        <v>103</v>
      </c>
      <c r="O1295">
        <v>0</v>
      </c>
      <c r="P1295">
        <v>0</v>
      </c>
      <c r="Q1295" t="s">
        <v>243</v>
      </c>
      <c r="R1295" t="s">
        <v>245</v>
      </c>
      <c r="S1295" t="s">
        <v>247</v>
      </c>
      <c r="T1295" t="s">
        <v>243</v>
      </c>
      <c r="U1295" t="s">
        <v>245</v>
      </c>
      <c r="V1295" t="s">
        <v>248</v>
      </c>
      <c r="W1295" t="s">
        <v>4231</v>
      </c>
      <c r="X1295" s="3">
        <v>44809</v>
      </c>
      <c r="Y1295" s="3">
        <v>44809</v>
      </c>
      <c r="Z1295">
        <v>567</v>
      </c>
      <c r="AA1295" s="11">
        <v>400</v>
      </c>
      <c r="AB1295" s="28">
        <v>0</v>
      </c>
      <c r="AC1295" s="3">
        <v>44873</v>
      </c>
      <c r="AD1295" s="21" t="s">
        <v>4232</v>
      </c>
      <c r="AE1295">
        <v>567</v>
      </c>
      <c r="AF1295" s="6" t="s">
        <v>3049</v>
      </c>
      <c r="AG1295" s="8" t="s">
        <v>517</v>
      </c>
      <c r="AH1295" s="20">
        <v>44956</v>
      </c>
      <c r="AI1295" s="20">
        <v>44956</v>
      </c>
    </row>
    <row r="1296" spans="1:36" x14ac:dyDescent="0.3">
      <c r="A1296" s="8">
        <v>2022</v>
      </c>
      <c r="B1296" s="20">
        <v>44835</v>
      </c>
      <c r="C1296" s="20">
        <v>44926</v>
      </c>
      <c r="D1296" t="s">
        <v>98</v>
      </c>
      <c r="E1296" s="18">
        <v>5</v>
      </c>
      <c r="F1296" t="s">
        <v>2807</v>
      </c>
      <c r="G1296" t="s">
        <v>2807</v>
      </c>
      <c r="H1296" t="s">
        <v>2853</v>
      </c>
      <c r="I1296" t="s">
        <v>3119</v>
      </c>
      <c r="J1296" t="s">
        <v>3120</v>
      </c>
      <c r="K1296" t="s">
        <v>3121</v>
      </c>
      <c r="L1296" t="s">
        <v>2758</v>
      </c>
      <c r="M1296" t="s">
        <v>3092</v>
      </c>
      <c r="N1296" t="s">
        <v>103</v>
      </c>
      <c r="O1296">
        <v>0</v>
      </c>
      <c r="P1296">
        <v>0</v>
      </c>
      <c r="Q1296" t="s">
        <v>243</v>
      </c>
      <c r="R1296" t="s">
        <v>245</v>
      </c>
      <c r="S1296" t="s">
        <v>247</v>
      </c>
      <c r="T1296" t="s">
        <v>243</v>
      </c>
      <c r="U1296" t="s">
        <v>245</v>
      </c>
      <c r="V1296" t="s">
        <v>3093</v>
      </c>
      <c r="W1296" t="s">
        <v>4233</v>
      </c>
      <c r="X1296" s="3">
        <v>44856</v>
      </c>
      <c r="Y1296" s="3">
        <v>44856</v>
      </c>
      <c r="Z1296">
        <v>568</v>
      </c>
      <c r="AA1296" s="11">
        <v>300</v>
      </c>
      <c r="AB1296" s="28">
        <v>0</v>
      </c>
      <c r="AC1296" s="3">
        <v>44875</v>
      </c>
      <c r="AD1296" s="21" t="s">
        <v>4234</v>
      </c>
      <c r="AE1296">
        <v>568</v>
      </c>
      <c r="AF1296" s="6" t="s">
        <v>3049</v>
      </c>
      <c r="AG1296" s="8" t="s">
        <v>517</v>
      </c>
      <c r="AH1296" s="20">
        <v>44956</v>
      </c>
      <c r="AI1296" s="20">
        <v>44956</v>
      </c>
    </row>
    <row r="1297" spans="1:36" x14ac:dyDescent="0.3">
      <c r="A1297" s="8">
        <v>2022</v>
      </c>
      <c r="B1297" s="20">
        <v>44835</v>
      </c>
      <c r="C1297" s="20">
        <v>44926</v>
      </c>
      <c r="D1297" t="s">
        <v>98</v>
      </c>
      <c r="E1297" s="18">
        <v>1</v>
      </c>
      <c r="F1297" t="s">
        <v>3860</v>
      </c>
      <c r="G1297" t="s">
        <v>3860</v>
      </c>
      <c r="H1297" t="s">
        <v>3861</v>
      </c>
      <c r="I1297" t="s">
        <v>2835</v>
      </c>
      <c r="J1297" t="s">
        <v>168</v>
      </c>
      <c r="K1297" t="s">
        <v>169</v>
      </c>
      <c r="L1297" t="s">
        <v>2758</v>
      </c>
      <c r="M1297" t="s">
        <v>238</v>
      </c>
      <c r="N1297" t="s">
        <v>103</v>
      </c>
      <c r="O1297">
        <v>0</v>
      </c>
      <c r="P1297">
        <v>0</v>
      </c>
      <c r="Q1297" t="s">
        <v>243</v>
      </c>
      <c r="R1297" t="s">
        <v>245</v>
      </c>
      <c r="S1297" t="s">
        <v>247</v>
      </c>
      <c r="T1297" t="s">
        <v>243</v>
      </c>
      <c r="U1297" t="s">
        <v>245</v>
      </c>
      <c r="V1297" t="s">
        <v>246</v>
      </c>
      <c r="W1297" t="s">
        <v>4235</v>
      </c>
      <c r="X1297" s="3">
        <v>44851</v>
      </c>
      <c r="Y1297" s="3">
        <v>44851</v>
      </c>
      <c r="Z1297">
        <v>569</v>
      </c>
      <c r="AA1297" s="11">
        <v>300</v>
      </c>
      <c r="AB1297" s="28">
        <v>0</v>
      </c>
      <c r="AC1297" s="3">
        <v>44875</v>
      </c>
      <c r="AD1297" s="21" t="s">
        <v>4236</v>
      </c>
      <c r="AE1297">
        <v>569</v>
      </c>
      <c r="AF1297" s="6" t="s">
        <v>3049</v>
      </c>
      <c r="AG1297" s="8" t="s">
        <v>517</v>
      </c>
      <c r="AH1297" s="20">
        <v>44956</v>
      </c>
      <c r="AI1297" s="20">
        <v>44956</v>
      </c>
    </row>
    <row r="1298" spans="1:36" x14ac:dyDescent="0.3">
      <c r="A1298" s="8">
        <v>2022</v>
      </c>
      <c r="B1298" s="20">
        <v>44835</v>
      </c>
      <c r="C1298" s="20">
        <v>44926</v>
      </c>
      <c r="D1298" t="s">
        <v>98</v>
      </c>
      <c r="E1298" s="18">
        <v>4</v>
      </c>
      <c r="F1298" t="s">
        <v>2839</v>
      </c>
      <c r="G1298" t="s">
        <v>2839</v>
      </c>
      <c r="H1298" t="s">
        <v>3634</v>
      </c>
      <c r="I1298" t="s">
        <v>198</v>
      </c>
      <c r="J1298" t="s">
        <v>3856</v>
      </c>
      <c r="K1298" t="s">
        <v>185</v>
      </c>
      <c r="L1298" t="s">
        <v>2758</v>
      </c>
      <c r="M1298" t="s">
        <v>238</v>
      </c>
      <c r="N1298" t="s">
        <v>103</v>
      </c>
      <c r="O1298">
        <v>0</v>
      </c>
      <c r="P1298">
        <v>0</v>
      </c>
      <c r="Q1298" t="s">
        <v>243</v>
      </c>
      <c r="R1298" t="s">
        <v>245</v>
      </c>
      <c r="S1298" t="s">
        <v>247</v>
      </c>
      <c r="T1298" t="s">
        <v>243</v>
      </c>
      <c r="U1298" t="s">
        <v>245</v>
      </c>
      <c r="V1298" t="s">
        <v>246</v>
      </c>
      <c r="W1298" t="s">
        <v>4237</v>
      </c>
      <c r="X1298" s="3">
        <v>44851</v>
      </c>
      <c r="Y1298" s="3">
        <v>44851</v>
      </c>
      <c r="Z1298">
        <v>570</v>
      </c>
      <c r="AA1298" s="11">
        <v>808</v>
      </c>
      <c r="AB1298" s="28">
        <v>0</v>
      </c>
      <c r="AC1298" s="3">
        <v>44875</v>
      </c>
      <c r="AD1298" s="21" t="s">
        <v>4238</v>
      </c>
      <c r="AE1298">
        <v>570</v>
      </c>
      <c r="AF1298" s="6" t="s">
        <v>3049</v>
      </c>
      <c r="AG1298" s="8" t="s">
        <v>517</v>
      </c>
      <c r="AH1298" s="20">
        <v>44956</v>
      </c>
      <c r="AI1298" s="20">
        <v>44956</v>
      </c>
    </row>
    <row r="1299" spans="1:36" x14ac:dyDescent="0.3">
      <c r="A1299" s="8">
        <v>2022</v>
      </c>
      <c r="B1299" s="20">
        <v>44835</v>
      </c>
      <c r="C1299" s="20">
        <v>44926</v>
      </c>
      <c r="D1299" t="s">
        <v>98</v>
      </c>
      <c r="E1299" s="18">
        <v>1</v>
      </c>
      <c r="F1299" t="s">
        <v>2754</v>
      </c>
      <c r="G1299" t="s">
        <v>2754</v>
      </c>
      <c r="H1299" s="19" t="s">
        <v>2853</v>
      </c>
      <c r="I1299" t="s">
        <v>211</v>
      </c>
      <c r="J1299" t="s">
        <v>2854</v>
      </c>
      <c r="K1299" t="s">
        <v>212</v>
      </c>
      <c r="L1299" t="s">
        <v>2758</v>
      </c>
      <c r="M1299" t="s">
        <v>238</v>
      </c>
      <c r="N1299" t="s">
        <v>103</v>
      </c>
      <c r="O1299">
        <v>0</v>
      </c>
      <c r="P1299">
        <v>0</v>
      </c>
      <c r="Q1299" t="s">
        <v>243</v>
      </c>
      <c r="R1299" t="s">
        <v>245</v>
      </c>
      <c r="S1299" t="s">
        <v>247</v>
      </c>
      <c r="T1299" t="s">
        <v>243</v>
      </c>
      <c r="U1299" t="s">
        <v>245</v>
      </c>
      <c r="V1299" t="s">
        <v>246</v>
      </c>
      <c r="W1299" t="s">
        <v>4233</v>
      </c>
      <c r="X1299" s="3">
        <v>44870</v>
      </c>
      <c r="Y1299" s="3">
        <v>44870</v>
      </c>
      <c r="Z1299">
        <v>571</v>
      </c>
      <c r="AA1299" s="11">
        <v>865</v>
      </c>
      <c r="AB1299" s="28">
        <v>0</v>
      </c>
      <c r="AC1299" s="3">
        <v>44879</v>
      </c>
      <c r="AD1299" s="21" t="s">
        <v>4239</v>
      </c>
      <c r="AE1299">
        <v>571</v>
      </c>
      <c r="AF1299" s="6" t="s">
        <v>3049</v>
      </c>
      <c r="AG1299" s="8" t="s">
        <v>517</v>
      </c>
      <c r="AH1299" s="20">
        <v>44956</v>
      </c>
      <c r="AI1299" s="20">
        <v>44956</v>
      </c>
    </row>
    <row r="1300" spans="1:36" x14ac:dyDescent="0.3">
      <c r="A1300" s="8">
        <v>2022</v>
      </c>
      <c r="B1300" s="20">
        <v>44835</v>
      </c>
      <c r="C1300" s="20">
        <v>44926</v>
      </c>
      <c r="D1300" t="s">
        <v>98</v>
      </c>
      <c r="E1300" s="18">
        <v>1</v>
      </c>
      <c r="F1300" t="s">
        <v>2754</v>
      </c>
      <c r="G1300" t="s">
        <v>2754</v>
      </c>
      <c r="H1300" s="19" t="s">
        <v>2853</v>
      </c>
      <c r="I1300" t="s">
        <v>211</v>
      </c>
      <c r="J1300" t="s">
        <v>2854</v>
      </c>
      <c r="K1300" t="s">
        <v>212</v>
      </c>
      <c r="L1300" t="s">
        <v>2758</v>
      </c>
      <c r="M1300" t="s">
        <v>238</v>
      </c>
      <c r="N1300" t="s">
        <v>103</v>
      </c>
      <c r="O1300">
        <v>0</v>
      </c>
      <c r="P1300">
        <v>0</v>
      </c>
      <c r="Q1300" t="s">
        <v>243</v>
      </c>
      <c r="R1300" t="s">
        <v>245</v>
      </c>
      <c r="S1300" t="s">
        <v>247</v>
      </c>
      <c r="T1300" t="s">
        <v>243</v>
      </c>
      <c r="U1300" t="s">
        <v>245</v>
      </c>
      <c r="V1300" t="s">
        <v>246</v>
      </c>
      <c r="W1300" t="s">
        <v>4240</v>
      </c>
      <c r="X1300" s="3">
        <v>44845</v>
      </c>
      <c r="Y1300" s="3">
        <v>44845</v>
      </c>
      <c r="Z1300">
        <v>572</v>
      </c>
      <c r="AA1300" s="11">
        <v>769</v>
      </c>
      <c r="AB1300" s="28">
        <v>89</v>
      </c>
      <c r="AC1300" s="3">
        <v>44879</v>
      </c>
      <c r="AD1300" s="21" t="s">
        <v>4241</v>
      </c>
      <c r="AE1300">
        <v>572</v>
      </c>
      <c r="AF1300" s="6" t="s">
        <v>3049</v>
      </c>
      <c r="AG1300" s="8" t="s">
        <v>517</v>
      </c>
      <c r="AH1300" s="20">
        <v>44956</v>
      </c>
      <c r="AI1300" s="20">
        <v>44956</v>
      </c>
      <c r="AJ1300" t="s">
        <v>2769</v>
      </c>
    </row>
    <row r="1301" spans="1:36" x14ac:dyDescent="0.3">
      <c r="A1301" s="8">
        <v>2022</v>
      </c>
      <c r="B1301" s="20">
        <v>44835</v>
      </c>
      <c r="C1301" s="20">
        <v>44926</v>
      </c>
      <c r="D1301" t="s">
        <v>98</v>
      </c>
      <c r="E1301" s="18">
        <v>5</v>
      </c>
      <c r="F1301" s="19" t="s">
        <v>2807</v>
      </c>
      <c r="G1301" s="19" t="s">
        <v>2807</v>
      </c>
      <c r="H1301" t="s">
        <v>2853</v>
      </c>
      <c r="I1301" t="s">
        <v>3359</v>
      </c>
      <c r="J1301" t="s">
        <v>2887</v>
      </c>
      <c r="K1301" t="s">
        <v>1193</v>
      </c>
      <c r="L1301" t="s">
        <v>2758</v>
      </c>
      <c r="M1301" t="s">
        <v>3657</v>
      </c>
      <c r="N1301" t="s">
        <v>103</v>
      </c>
      <c r="O1301">
        <v>0</v>
      </c>
      <c r="P1301">
        <v>0</v>
      </c>
      <c r="Q1301" t="s">
        <v>243</v>
      </c>
      <c r="R1301" t="s">
        <v>245</v>
      </c>
      <c r="S1301" t="s">
        <v>247</v>
      </c>
      <c r="T1301" t="s">
        <v>243</v>
      </c>
      <c r="U1301" t="s">
        <v>245</v>
      </c>
      <c r="V1301" t="s">
        <v>248</v>
      </c>
      <c r="W1301" t="s">
        <v>4242</v>
      </c>
      <c r="X1301" s="3">
        <v>44872</v>
      </c>
      <c r="Y1301" s="3">
        <v>44872</v>
      </c>
      <c r="Z1301">
        <v>573</v>
      </c>
      <c r="AA1301" s="11">
        <v>468</v>
      </c>
      <c r="AB1301" s="28">
        <v>0</v>
      </c>
      <c r="AC1301" s="3">
        <v>44879</v>
      </c>
      <c r="AD1301" s="21" t="s">
        <v>4243</v>
      </c>
      <c r="AE1301">
        <v>573</v>
      </c>
      <c r="AF1301" s="6" t="s">
        <v>3049</v>
      </c>
      <c r="AG1301" s="8" t="s">
        <v>517</v>
      </c>
      <c r="AH1301" s="20">
        <v>44956</v>
      </c>
      <c r="AI1301" s="20">
        <v>44956</v>
      </c>
    </row>
    <row r="1302" spans="1:36" x14ac:dyDescent="0.3">
      <c r="A1302" s="8">
        <v>2022</v>
      </c>
      <c r="B1302" s="20">
        <v>44835</v>
      </c>
      <c r="C1302" s="20">
        <v>44926</v>
      </c>
      <c r="D1302" t="s">
        <v>100</v>
      </c>
      <c r="E1302" s="18">
        <v>5</v>
      </c>
      <c r="F1302" t="s">
        <v>2807</v>
      </c>
      <c r="G1302" t="s">
        <v>2807</v>
      </c>
      <c r="H1302" t="s">
        <v>3089</v>
      </c>
      <c r="I1302" t="s">
        <v>4244</v>
      </c>
      <c r="J1302" t="s">
        <v>1756</v>
      </c>
      <c r="K1302" t="s">
        <v>2822</v>
      </c>
      <c r="L1302" t="s">
        <v>2758</v>
      </c>
      <c r="M1302" t="s">
        <v>3831</v>
      </c>
      <c r="N1302" t="s">
        <v>103</v>
      </c>
      <c r="O1302">
        <v>0</v>
      </c>
      <c r="P1302">
        <v>0</v>
      </c>
      <c r="Q1302" t="s">
        <v>243</v>
      </c>
      <c r="R1302" t="s">
        <v>245</v>
      </c>
      <c r="S1302" t="s">
        <v>246</v>
      </c>
      <c r="T1302" t="s">
        <v>243</v>
      </c>
      <c r="U1302" t="s">
        <v>245</v>
      </c>
      <c r="V1302" t="s">
        <v>3832</v>
      </c>
      <c r="W1302" t="s">
        <v>4245</v>
      </c>
      <c r="X1302" s="3">
        <v>44867</v>
      </c>
      <c r="Y1302" s="3">
        <v>44868</v>
      </c>
      <c r="Z1302">
        <v>574</v>
      </c>
      <c r="AA1302" s="11">
        <v>2329.5</v>
      </c>
      <c r="AB1302" s="28">
        <v>460.5</v>
      </c>
      <c r="AC1302" s="3">
        <v>44879</v>
      </c>
      <c r="AD1302" s="21" t="s">
        <v>4246</v>
      </c>
      <c r="AE1302">
        <v>574</v>
      </c>
      <c r="AF1302" s="6" t="s">
        <v>3049</v>
      </c>
      <c r="AG1302" s="8" t="s">
        <v>517</v>
      </c>
      <c r="AH1302" s="20">
        <v>44956</v>
      </c>
      <c r="AI1302" s="20">
        <v>44956</v>
      </c>
      <c r="AJ1302" t="s">
        <v>2920</v>
      </c>
    </row>
    <row r="1303" spans="1:36" x14ac:dyDescent="0.3">
      <c r="A1303" s="8">
        <v>2022</v>
      </c>
      <c r="B1303" s="20">
        <v>44835</v>
      </c>
      <c r="C1303" s="20">
        <v>44926</v>
      </c>
      <c r="D1303" t="s">
        <v>100</v>
      </c>
      <c r="E1303" s="18">
        <v>5</v>
      </c>
      <c r="F1303" t="s">
        <v>2807</v>
      </c>
      <c r="G1303" t="s">
        <v>2807</v>
      </c>
      <c r="H1303" t="s">
        <v>3089</v>
      </c>
      <c r="I1303" t="s">
        <v>4247</v>
      </c>
      <c r="J1303" t="s">
        <v>2887</v>
      </c>
      <c r="K1303" t="s">
        <v>521</v>
      </c>
      <c r="L1303" t="s">
        <v>2758</v>
      </c>
      <c r="M1303" t="s">
        <v>3831</v>
      </c>
      <c r="N1303" t="s">
        <v>103</v>
      </c>
      <c r="O1303">
        <v>0</v>
      </c>
      <c r="P1303">
        <v>0</v>
      </c>
      <c r="Q1303" t="s">
        <v>243</v>
      </c>
      <c r="R1303" t="s">
        <v>245</v>
      </c>
      <c r="S1303" t="s">
        <v>246</v>
      </c>
      <c r="T1303" t="s">
        <v>243</v>
      </c>
      <c r="U1303" t="s">
        <v>245</v>
      </c>
      <c r="V1303" t="s">
        <v>3832</v>
      </c>
      <c r="W1303" t="s">
        <v>4245</v>
      </c>
      <c r="X1303" s="3">
        <v>44867</v>
      </c>
      <c r="Y1303" s="3">
        <v>44868</v>
      </c>
      <c r="Z1303">
        <v>575</v>
      </c>
      <c r="AA1303" s="11">
        <v>405</v>
      </c>
      <c r="AB1303" s="28">
        <v>195</v>
      </c>
      <c r="AC1303" s="3">
        <v>44879</v>
      </c>
      <c r="AD1303" s="21" t="s">
        <v>4248</v>
      </c>
      <c r="AE1303">
        <v>575</v>
      </c>
      <c r="AF1303" s="6" t="s">
        <v>3049</v>
      </c>
      <c r="AG1303" s="8" t="s">
        <v>517</v>
      </c>
      <c r="AH1303" s="20">
        <v>44956</v>
      </c>
      <c r="AI1303" s="20">
        <v>44956</v>
      </c>
      <c r="AJ1303" t="s">
        <v>2769</v>
      </c>
    </row>
    <row r="1304" spans="1:36" x14ac:dyDescent="0.3">
      <c r="A1304" s="8">
        <v>2022</v>
      </c>
      <c r="B1304" s="20">
        <v>44835</v>
      </c>
      <c r="C1304" s="20">
        <v>44926</v>
      </c>
      <c r="D1304" t="s">
        <v>100</v>
      </c>
      <c r="E1304" s="18">
        <v>5</v>
      </c>
      <c r="F1304" t="s">
        <v>2807</v>
      </c>
      <c r="G1304" t="s">
        <v>2807</v>
      </c>
      <c r="H1304" t="s">
        <v>3089</v>
      </c>
      <c r="I1304" t="s">
        <v>4244</v>
      </c>
      <c r="J1304" t="s">
        <v>1756</v>
      </c>
      <c r="K1304" t="s">
        <v>2822</v>
      </c>
      <c r="L1304" t="s">
        <v>2758</v>
      </c>
      <c r="M1304" t="s">
        <v>4249</v>
      </c>
      <c r="N1304" t="s">
        <v>103</v>
      </c>
      <c r="O1304">
        <v>0</v>
      </c>
      <c r="P1304">
        <v>0</v>
      </c>
      <c r="Q1304" t="s">
        <v>243</v>
      </c>
      <c r="R1304" t="s">
        <v>245</v>
      </c>
      <c r="S1304" t="s">
        <v>246</v>
      </c>
      <c r="T1304" t="s">
        <v>243</v>
      </c>
      <c r="U1304" t="s">
        <v>245</v>
      </c>
      <c r="V1304" t="s">
        <v>4250</v>
      </c>
      <c r="W1304" t="s">
        <v>4245</v>
      </c>
      <c r="X1304" s="3">
        <v>44869</v>
      </c>
      <c r="Y1304" s="3">
        <v>44869</v>
      </c>
      <c r="Z1304">
        <v>576</v>
      </c>
      <c r="AA1304" s="11">
        <v>557</v>
      </c>
      <c r="AB1304" s="28">
        <v>111</v>
      </c>
      <c r="AC1304" s="3">
        <v>44881</v>
      </c>
      <c r="AD1304" s="21" t="s">
        <v>4251</v>
      </c>
      <c r="AE1304">
        <v>576</v>
      </c>
      <c r="AF1304" s="6" t="s">
        <v>3049</v>
      </c>
      <c r="AG1304" s="8" t="s">
        <v>517</v>
      </c>
      <c r="AH1304" s="20">
        <v>44956</v>
      </c>
      <c r="AI1304" s="20">
        <v>44956</v>
      </c>
      <c r="AJ1304" t="s">
        <v>2769</v>
      </c>
    </row>
    <row r="1305" spans="1:36" x14ac:dyDescent="0.3">
      <c r="A1305" s="8">
        <v>2022</v>
      </c>
      <c r="B1305" s="20">
        <v>44835</v>
      </c>
      <c r="C1305" s="20">
        <v>44926</v>
      </c>
      <c r="D1305" t="s">
        <v>100</v>
      </c>
      <c r="E1305" s="18">
        <v>5</v>
      </c>
      <c r="F1305" t="s">
        <v>2807</v>
      </c>
      <c r="G1305" t="s">
        <v>2807</v>
      </c>
      <c r="H1305" t="s">
        <v>3089</v>
      </c>
      <c r="I1305" t="s">
        <v>4247</v>
      </c>
      <c r="J1305" t="s">
        <v>2887</v>
      </c>
      <c r="K1305" t="s">
        <v>521</v>
      </c>
      <c r="L1305" t="s">
        <v>2758</v>
      </c>
      <c r="M1305" t="s">
        <v>4249</v>
      </c>
      <c r="N1305" t="s">
        <v>103</v>
      </c>
      <c r="O1305">
        <v>0</v>
      </c>
      <c r="P1305">
        <v>0</v>
      </c>
      <c r="Q1305" t="s">
        <v>243</v>
      </c>
      <c r="R1305" t="s">
        <v>245</v>
      </c>
      <c r="S1305" t="s">
        <v>246</v>
      </c>
      <c r="T1305" t="s">
        <v>243</v>
      </c>
      <c r="U1305" t="s">
        <v>245</v>
      </c>
      <c r="V1305" t="s">
        <v>4250</v>
      </c>
      <c r="W1305" t="s">
        <v>4245</v>
      </c>
      <c r="X1305" s="3">
        <v>44869</v>
      </c>
      <c r="Y1305" s="3">
        <v>44869</v>
      </c>
      <c r="Z1305">
        <v>577</v>
      </c>
      <c r="AA1305" s="11">
        <v>276</v>
      </c>
      <c r="AB1305" s="28">
        <v>24</v>
      </c>
      <c r="AC1305" s="3">
        <v>44881</v>
      </c>
      <c r="AD1305" s="21" t="s">
        <v>4252</v>
      </c>
      <c r="AE1305">
        <v>577</v>
      </c>
      <c r="AF1305" s="6" t="s">
        <v>3049</v>
      </c>
      <c r="AG1305" s="8" t="s">
        <v>517</v>
      </c>
      <c r="AH1305" s="20">
        <v>44956</v>
      </c>
      <c r="AI1305" s="20">
        <v>44956</v>
      </c>
      <c r="AJ1305" t="s">
        <v>2769</v>
      </c>
    </row>
    <row r="1306" spans="1:36" x14ac:dyDescent="0.3">
      <c r="A1306" s="8">
        <v>2022</v>
      </c>
      <c r="B1306" s="20">
        <v>44835</v>
      </c>
      <c r="C1306" s="20">
        <v>44926</v>
      </c>
      <c r="D1306" t="s">
        <v>92</v>
      </c>
      <c r="E1306" s="18">
        <v>1</v>
      </c>
      <c r="F1306" t="s">
        <v>2803</v>
      </c>
      <c r="G1306" t="s">
        <v>2803</v>
      </c>
      <c r="H1306" t="s">
        <v>2776</v>
      </c>
      <c r="I1306" t="s">
        <v>668</v>
      </c>
      <c r="J1306" t="s">
        <v>669</v>
      </c>
      <c r="K1306" t="s">
        <v>670</v>
      </c>
      <c r="L1306" t="s">
        <v>2758</v>
      </c>
      <c r="M1306" t="s">
        <v>235</v>
      </c>
      <c r="N1306" t="s">
        <v>103</v>
      </c>
      <c r="O1306">
        <v>0</v>
      </c>
      <c r="P1306">
        <v>0</v>
      </c>
      <c r="Q1306" t="s">
        <v>243</v>
      </c>
      <c r="R1306" t="s">
        <v>245</v>
      </c>
      <c r="S1306" t="s">
        <v>246</v>
      </c>
      <c r="T1306" t="s">
        <v>243</v>
      </c>
      <c r="U1306" t="s">
        <v>245</v>
      </c>
      <c r="V1306" t="s">
        <v>247</v>
      </c>
      <c r="W1306" t="s">
        <v>2053</v>
      </c>
      <c r="X1306" s="3">
        <v>44869</v>
      </c>
      <c r="Y1306" s="3">
        <v>44869</v>
      </c>
      <c r="Z1306">
        <v>578</v>
      </c>
      <c r="AA1306" s="11">
        <v>808</v>
      </c>
      <c r="AB1306" s="28">
        <v>0</v>
      </c>
      <c r="AC1306" s="3">
        <v>44879</v>
      </c>
      <c r="AD1306" s="21" t="s">
        <v>4253</v>
      </c>
      <c r="AE1306">
        <v>578</v>
      </c>
      <c r="AF1306" s="6" t="s">
        <v>3049</v>
      </c>
      <c r="AG1306" s="8" t="s">
        <v>517</v>
      </c>
      <c r="AH1306" s="20">
        <v>44956</v>
      </c>
      <c r="AI1306" s="20">
        <v>44956</v>
      </c>
    </row>
    <row r="1307" spans="1:36" x14ac:dyDescent="0.3">
      <c r="A1307" s="8">
        <v>2022</v>
      </c>
      <c r="B1307" s="20">
        <v>44835</v>
      </c>
      <c r="C1307" s="20">
        <v>44926</v>
      </c>
      <c r="D1307" t="s">
        <v>92</v>
      </c>
      <c r="E1307" s="18">
        <v>1</v>
      </c>
      <c r="F1307" t="s">
        <v>2803</v>
      </c>
      <c r="G1307" t="s">
        <v>2803</v>
      </c>
      <c r="H1307" t="s">
        <v>2776</v>
      </c>
      <c r="I1307" t="s">
        <v>668</v>
      </c>
      <c r="J1307" t="s">
        <v>669</v>
      </c>
      <c r="K1307" t="s">
        <v>670</v>
      </c>
      <c r="L1307" t="s">
        <v>2758</v>
      </c>
      <c r="M1307" t="s">
        <v>235</v>
      </c>
      <c r="N1307" t="s">
        <v>103</v>
      </c>
      <c r="O1307">
        <v>0</v>
      </c>
      <c r="P1307">
        <v>0</v>
      </c>
      <c r="Q1307" t="s">
        <v>243</v>
      </c>
      <c r="R1307" t="s">
        <v>245</v>
      </c>
      <c r="S1307" t="s">
        <v>246</v>
      </c>
      <c r="T1307" t="s">
        <v>243</v>
      </c>
      <c r="U1307" t="s">
        <v>245</v>
      </c>
      <c r="V1307" t="s">
        <v>247</v>
      </c>
      <c r="W1307" t="s">
        <v>3648</v>
      </c>
      <c r="X1307" s="3">
        <v>44872</v>
      </c>
      <c r="Y1307" s="3">
        <v>44872</v>
      </c>
      <c r="Z1307">
        <v>579</v>
      </c>
      <c r="AA1307" s="11">
        <v>808</v>
      </c>
      <c r="AB1307" s="28">
        <v>0</v>
      </c>
      <c r="AC1307" s="3">
        <v>44879</v>
      </c>
      <c r="AD1307" s="21" t="s">
        <v>4254</v>
      </c>
      <c r="AE1307">
        <v>579</v>
      </c>
      <c r="AF1307" s="6" t="s">
        <v>3049</v>
      </c>
      <c r="AG1307" s="8" t="s">
        <v>517</v>
      </c>
      <c r="AH1307" s="20">
        <v>44956</v>
      </c>
      <c r="AI1307" s="20">
        <v>44956</v>
      </c>
    </row>
    <row r="1308" spans="1:36" x14ac:dyDescent="0.3">
      <c r="A1308" s="8">
        <v>2022</v>
      </c>
      <c r="B1308" s="20">
        <v>44835</v>
      </c>
      <c r="C1308" s="20">
        <v>44926</v>
      </c>
      <c r="D1308" t="s">
        <v>98</v>
      </c>
      <c r="E1308" s="18">
        <v>2</v>
      </c>
      <c r="F1308" t="s">
        <v>3137</v>
      </c>
      <c r="G1308" t="s">
        <v>3137</v>
      </c>
      <c r="H1308" t="s">
        <v>3138</v>
      </c>
      <c r="I1308" t="s">
        <v>3785</v>
      </c>
      <c r="J1308" t="s">
        <v>3786</v>
      </c>
      <c r="K1308" t="s">
        <v>3215</v>
      </c>
      <c r="L1308" t="s">
        <v>2758</v>
      </c>
      <c r="M1308" t="s">
        <v>4255</v>
      </c>
      <c r="N1308" t="s">
        <v>103</v>
      </c>
      <c r="O1308">
        <v>0</v>
      </c>
      <c r="P1308">
        <v>0</v>
      </c>
      <c r="Q1308" t="s">
        <v>243</v>
      </c>
      <c r="R1308" t="s">
        <v>245</v>
      </c>
      <c r="S1308" t="s">
        <v>246</v>
      </c>
      <c r="T1308" t="s">
        <v>243</v>
      </c>
      <c r="U1308" t="s">
        <v>245</v>
      </c>
      <c r="V1308" t="s">
        <v>4256</v>
      </c>
      <c r="W1308" t="s">
        <v>4257</v>
      </c>
      <c r="X1308" s="3">
        <v>44875</v>
      </c>
      <c r="Y1308" s="3">
        <v>44876</v>
      </c>
      <c r="Z1308">
        <v>580</v>
      </c>
      <c r="AA1308" s="11">
        <v>1175</v>
      </c>
      <c r="AB1308" s="28">
        <v>16</v>
      </c>
      <c r="AC1308" s="3">
        <v>44881</v>
      </c>
      <c r="AD1308" s="21" t="s">
        <v>4258</v>
      </c>
      <c r="AE1308">
        <v>580</v>
      </c>
      <c r="AF1308" s="6" t="s">
        <v>3049</v>
      </c>
      <c r="AG1308" s="8" t="s">
        <v>517</v>
      </c>
      <c r="AH1308" s="20">
        <v>44956</v>
      </c>
      <c r="AI1308" s="20">
        <v>44956</v>
      </c>
      <c r="AJ1308" t="s">
        <v>2769</v>
      </c>
    </row>
    <row r="1309" spans="1:36" x14ac:dyDescent="0.3">
      <c r="A1309" s="8">
        <v>2022</v>
      </c>
      <c r="B1309" s="20">
        <v>44835</v>
      </c>
      <c r="C1309" s="20">
        <v>44926</v>
      </c>
      <c r="D1309" t="s">
        <v>98</v>
      </c>
      <c r="E1309" s="18">
        <v>1</v>
      </c>
      <c r="F1309" t="s">
        <v>2754</v>
      </c>
      <c r="G1309" t="s">
        <v>2754</v>
      </c>
      <c r="H1309" t="s">
        <v>2840</v>
      </c>
      <c r="I1309" t="s">
        <v>1076</v>
      </c>
      <c r="J1309" t="s">
        <v>3135</v>
      </c>
      <c r="K1309" t="s">
        <v>2950</v>
      </c>
      <c r="L1309" t="s">
        <v>2758</v>
      </c>
      <c r="M1309" t="s">
        <v>4255</v>
      </c>
      <c r="N1309" t="s">
        <v>103</v>
      </c>
      <c r="O1309">
        <v>0</v>
      </c>
      <c r="P1309">
        <v>0</v>
      </c>
      <c r="Q1309" t="s">
        <v>243</v>
      </c>
      <c r="R1309" t="s">
        <v>245</v>
      </c>
      <c r="S1309" t="s">
        <v>246</v>
      </c>
      <c r="T1309" t="s">
        <v>243</v>
      </c>
      <c r="U1309" t="s">
        <v>245</v>
      </c>
      <c r="V1309" t="s">
        <v>4256</v>
      </c>
      <c r="W1309" t="s">
        <v>4257</v>
      </c>
      <c r="X1309" s="3">
        <v>44875</v>
      </c>
      <c r="Y1309" s="3">
        <v>44876</v>
      </c>
      <c r="Z1309">
        <v>581</v>
      </c>
      <c r="AA1309" s="16">
        <v>575</v>
      </c>
      <c r="AB1309" s="28">
        <v>25</v>
      </c>
      <c r="AC1309" s="3">
        <v>44881</v>
      </c>
      <c r="AD1309" s="21" t="s">
        <v>4259</v>
      </c>
      <c r="AE1309">
        <v>581</v>
      </c>
      <c r="AF1309" s="21" t="s">
        <v>3049</v>
      </c>
      <c r="AG1309" s="8" t="s">
        <v>517</v>
      </c>
      <c r="AH1309" s="20">
        <v>44956</v>
      </c>
      <c r="AI1309" s="20">
        <v>44956</v>
      </c>
      <c r="AJ1309" t="s">
        <v>2769</v>
      </c>
    </row>
    <row r="1310" spans="1:36" x14ac:dyDescent="0.3">
      <c r="A1310" s="8">
        <v>2022</v>
      </c>
      <c r="B1310" s="20">
        <v>44835</v>
      </c>
      <c r="C1310" s="20">
        <v>44926</v>
      </c>
      <c r="D1310" t="s">
        <v>98</v>
      </c>
      <c r="E1310" s="18">
        <v>3</v>
      </c>
      <c r="F1310" t="s">
        <v>3075</v>
      </c>
      <c r="G1310" t="s">
        <v>3075</v>
      </c>
      <c r="H1310" t="s">
        <v>2885</v>
      </c>
      <c r="I1310" t="s">
        <v>3077</v>
      </c>
      <c r="J1310" t="s">
        <v>1981</v>
      </c>
      <c r="K1310" t="s">
        <v>2869</v>
      </c>
      <c r="L1310" t="s">
        <v>2758</v>
      </c>
      <c r="M1310" t="s">
        <v>3829</v>
      </c>
      <c r="N1310" t="s">
        <v>103</v>
      </c>
      <c r="O1310">
        <v>0</v>
      </c>
      <c r="P1310">
        <v>0</v>
      </c>
      <c r="Q1310" t="s">
        <v>243</v>
      </c>
      <c r="R1310" t="s">
        <v>245</v>
      </c>
      <c r="S1310" t="s">
        <v>246</v>
      </c>
      <c r="T1310" t="s">
        <v>243</v>
      </c>
      <c r="U1310" t="s">
        <v>245</v>
      </c>
      <c r="V1310" t="s">
        <v>341</v>
      </c>
      <c r="W1310" t="s">
        <v>3787</v>
      </c>
      <c r="X1310" s="3">
        <v>44875</v>
      </c>
      <c r="Y1310" s="3">
        <v>44876</v>
      </c>
      <c r="Z1310">
        <v>582</v>
      </c>
      <c r="AA1310" s="11">
        <v>2308</v>
      </c>
      <c r="AB1310" s="28">
        <v>0</v>
      </c>
      <c r="AC1310" s="3">
        <v>44881</v>
      </c>
      <c r="AD1310" s="21" t="s">
        <v>4260</v>
      </c>
      <c r="AE1310">
        <v>582</v>
      </c>
      <c r="AF1310" s="6" t="s">
        <v>3049</v>
      </c>
      <c r="AG1310" s="8" t="s">
        <v>517</v>
      </c>
      <c r="AH1310" s="20">
        <v>44956</v>
      </c>
      <c r="AI1310" s="20">
        <v>44956</v>
      </c>
    </row>
    <row r="1311" spans="1:36" x14ac:dyDescent="0.3">
      <c r="A1311" s="8">
        <v>2022</v>
      </c>
      <c r="B1311" s="20">
        <v>44835</v>
      </c>
      <c r="C1311" s="20">
        <v>44926</v>
      </c>
      <c r="D1311" t="s">
        <v>98</v>
      </c>
      <c r="E1311" s="18">
        <v>4</v>
      </c>
      <c r="F1311" t="s">
        <v>4261</v>
      </c>
      <c r="G1311" t="s">
        <v>4261</v>
      </c>
      <c r="H1311" t="s">
        <v>2885</v>
      </c>
      <c r="I1311" t="s">
        <v>144</v>
      </c>
      <c r="J1311" t="s">
        <v>4262</v>
      </c>
      <c r="K1311" t="s">
        <v>148</v>
      </c>
      <c r="L1311" t="s">
        <v>2758</v>
      </c>
      <c r="M1311" t="s">
        <v>3829</v>
      </c>
      <c r="N1311" t="s">
        <v>103</v>
      </c>
      <c r="O1311">
        <v>0</v>
      </c>
      <c r="P1311">
        <v>0</v>
      </c>
      <c r="Q1311" t="s">
        <v>243</v>
      </c>
      <c r="R1311" t="s">
        <v>245</v>
      </c>
      <c r="S1311" t="s">
        <v>246</v>
      </c>
      <c r="T1311" t="s">
        <v>243</v>
      </c>
      <c r="U1311" t="s">
        <v>245</v>
      </c>
      <c r="V1311" t="s">
        <v>341</v>
      </c>
      <c r="W1311" t="s">
        <v>3787</v>
      </c>
      <c r="X1311" s="3">
        <v>44875</v>
      </c>
      <c r="Y1311" s="3">
        <v>44876</v>
      </c>
      <c r="Z1311">
        <v>583</v>
      </c>
      <c r="AA1311" s="16">
        <v>600</v>
      </c>
      <c r="AB1311" s="28">
        <v>0</v>
      </c>
      <c r="AC1311" s="3">
        <v>44881</v>
      </c>
      <c r="AD1311" s="21" t="s">
        <v>4263</v>
      </c>
      <c r="AE1311">
        <v>583</v>
      </c>
      <c r="AF1311" s="21" t="s">
        <v>3049</v>
      </c>
      <c r="AG1311" s="8" t="s">
        <v>517</v>
      </c>
      <c r="AH1311" s="20">
        <v>44956</v>
      </c>
      <c r="AI1311" s="20">
        <v>44956</v>
      </c>
    </row>
    <row r="1312" spans="1:36" x14ac:dyDescent="0.3">
      <c r="A1312" s="8">
        <v>2022</v>
      </c>
      <c r="B1312" s="20">
        <v>44835</v>
      </c>
      <c r="C1312" s="20">
        <v>44926</v>
      </c>
      <c r="D1312" t="s">
        <v>98</v>
      </c>
      <c r="E1312" s="18">
        <v>2</v>
      </c>
      <c r="F1312" t="s">
        <v>2821</v>
      </c>
      <c r="G1312" t="s">
        <v>2821</v>
      </c>
      <c r="H1312" t="s">
        <v>2783</v>
      </c>
      <c r="I1312" t="s">
        <v>1076</v>
      </c>
      <c r="J1312" t="s">
        <v>4119</v>
      </c>
      <c r="K1312" t="s">
        <v>166</v>
      </c>
      <c r="L1312" t="s">
        <v>2758</v>
      </c>
      <c r="M1312" t="s">
        <v>235</v>
      </c>
      <c r="N1312" t="s">
        <v>103</v>
      </c>
      <c r="O1312">
        <v>0</v>
      </c>
      <c r="P1312">
        <v>0</v>
      </c>
      <c r="Q1312" t="s">
        <v>243</v>
      </c>
      <c r="R1312" t="s">
        <v>245</v>
      </c>
      <c r="S1312" t="s">
        <v>246</v>
      </c>
      <c r="T1312" t="s">
        <v>243</v>
      </c>
      <c r="U1312" t="s">
        <v>245</v>
      </c>
      <c r="V1312" t="s">
        <v>247</v>
      </c>
      <c r="W1312" t="s">
        <v>4264</v>
      </c>
      <c r="X1312" s="3">
        <v>44877</v>
      </c>
      <c r="Y1312" s="3">
        <v>44877</v>
      </c>
      <c r="Z1312">
        <v>584</v>
      </c>
      <c r="AA1312" s="11">
        <v>508</v>
      </c>
      <c r="AB1312" s="28">
        <v>0</v>
      </c>
      <c r="AC1312" s="3">
        <v>44881</v>
      </c>
      <c r="AD1312" s="21" t="s">
        <v>4265</v>
      </c>
      <c r="AE1312">
        <v>584</v>
      </c>
      <c r="AF1312" s="6" t="s">
        <v>3049</v>
      </c>
      <c r="AG1312" s="8" t="s">
        <v>517</v>
      </c>
      <c r="AH1312" s="20">
        <v>44956</v>
      </c>
      <c r="AI1312" s="20">
        <v>44956</v>
      </c>
    </row>
    <row r="1313" spans="1:36" x14ac:dyDescent="0.3">
      <c r="A1313" s="8">
        <v>2022</v>
      </c>
      <c r="B1313" s="20">
        <v>44835</v>
      </c>
      <c r="C1313" s="20">
        <v>44926</v>
      </c>
      <c r="D1313" t="s">
        <v>98</v>
      </c>
      <c r="E1313" s="18">
        <v>4</v>
      </c>
      <c r="F1313" t="s">
        <v>2797</v>
      </c>
      <c r="G1313" t="s">
        <v>2797</v>
      </c>
      <c r="H1313" t="s">
        <v>3888</v>
      </c>
      <c r="I1313" t="s">
        <v>2900</v>
      </c>
      <c r="J1313" t="s">
        <v>3445</v>
      </c>
      <c r="K1313" t="s">
        <v>1070</v>
      </c>
      <c r="L1313" t="s">
        <v>2758</v>
      </c>
      <c r="M1313" t="s">
        <v>235</v>
      </c>
      <c r="N1313" t="s">
        <v>103</v>
      </c>
      <c r="O1313">
        <v>0</v>
      </c>
      <c r="P1313">
        <v>0</v>
      </c>
      <c r="Q1313" t="s">
        <v>243</v>
      </c>
      <c r="R1313" t="s">
        <v>245</v>
      </c>
      <c r="S1313" t="s">
        <v>246</v>
      </c>
      <c r="T1313" t="s">
        <v>243</v>
      </c>
      <c r="U1313" t="s">
        <v>245</v>
      </c>
      <c r="V1313" t="s">
        <v>247</v>
      </c>
      <c r="W1313" t="s">
        <v>4266</v>
      </c>
      <c r="X1313" s="3">
        <v>44881</v>
      </c>
      <c r="Y1313" s="3">
        <v>44881</v>
      </c>
      <c r="Z1313">
        <v>585</v>
      </c>
      <c r="AA1313" s="11">
        <v>858</v>
      </c>
      <c r="AB1313" s="28">
        <v>0</v>
      </c>
      <c r="AC1313" s="3">
        <v>44883</v>
      </c>
      <c r="AD1313" s="21" t="s">
        <v>4267</v>
      </c>
      <c r="AE1313">
        <v>585</v>
      </c>
      <c r="AF1313" s="6" t="s">
        <v>3049</v>
      </c>
      <c r="AG1313" s="8" t="s">
        <v>517</v>
      </c>
      <c r="AH1313" s="20">
        <v>44956</v>
      </c>
      <c r="AI1313" s="20">
        <v>44956</v>
      </c>
    </row>
    <row r="1314" spans="1:36" x14ac:dyDescent="0.3">
      <c r="A1314" s="8">
        <v>2022</v>
      </c>
      <c r="B1314" s="20">
        <v>44835</v>
      </c>
      <c r="C1314" s="20">
        <v>44926</v>
      </c>
      <c r="D1314" t="s">
        <v>98</v>
      </c>
      <c r="E1314" s="18">
        <v>3</v>
      </c>
      <c r="F1314" t="s">
        <v>3075</v>
      </c>
      <c r="G1314" t="s">
        <v>3075</v>
      </c>
      <c r="H1314" t="s">
        <v>2885</v>
      </c>
      <c r="I1314" t="s">
        <v>3077</v>
      </c>
      <c r="J1314" t="s">
        <v>1981</v>
      </c>
      <c r="K1314" t="s">
        <v>2869</v>
      </c>
      <c r="L1314" t="s">
        <v>2758</v>
      </c>
      <c r="M1314" t="s">
        <v>4268</v>
      </c>
      <c r="N1314" t="s">
        <v>103</v>
      </c>
      <c r="O1314">
        <v>0</v>
      </c>
      <c r="P1314">
        <v>0</v>
      </c>
      <c r="Q1314" t="s">
        <v>243</v>
      </c>
      <c r="R1314" t="s">
        <v>245</v>
      </c>
      <c r="S1314" t="s">
        <v>246</v>
      </c>
      <c r="T1314" t="s">
        <v>243</v>
      </c>
      <c r="U1314" t="s">
        <v>245</v>
      </c>
      <c r="V1314" t="s">
        <v>4269</v>
      </c>
      <c r="W1314" t="s">
        <v>3787</v>
      </c>
      <c r="X1314" s="3">
        <v>44882</v>
      </c>
      <c r="Y1314" s="3">
        <v>44883</v>
      </c>
      <c r="Z1314">
        <v>586</v>
      </c>
      <c r="AA1314" s="11">
        <v>2431</v>
      </c>
      <c r="AB1314" s="28">
        <v>0</v>
      </c>
      <c r="AC1314" s="3">
        <v>44888</v>
      </c>
      <c r="AD1314" s="21" t="s">
        <v>4270</v>
      </c>
      <c r="AE1314">
        <v>586</v>
      </c>
      <c r="AF1314" s="6" t="s">
        <v>3049</v>
      </c>
      <c r="AG1314" s="8" t="s">
        <v>517</v>
      </c>
      <c r="AH1314" s="20">
        <v>44956</v>
      </c>
      <c r="AI1314" s="20">
        <v>44956</v>
      </c>
    </row>
    <row r="1315" spans="1:36" x14ac:dyDescent="0.3">
      <c r="A1315" s="8">
        <v>2022</v>
      </c>
      <c r="B1315" s="20">
        <v>44835</v>
      </c>
      <c r="C1315" s="20">
        <v>44926</v>
      </c>
      <c r="D1315" t="s">
        <v>98</v>
      </c>
      <c r="E1315" s="18">
        <v>2</v>
      </c>
      <c r="F1315" t="s">
        <v>2821</v>
      </c>
      <c r="G1315" t="s">
        <v>2821</v>
      </c>
      <c r="H1315" t="s">
        <v>2783</v>
      </c>
      <c r="I1315" t="s">
        <v>1192</v>
      </c>
      <c r="J1315" t="s">
        <v>1061</v>
      </c>
      <c r="K1315" t="s">
        <v>1193</v>
      </c>
      <c r="L1315" t="s">
        <v>2758</v>
      </c>
      <c r="M1315" t="s">
        <v>4271</v>
      </c>
      <c r="N1315" t="s">
        <v>103</v>
      </c>
      <c r="O1315">
        <v>0</v>
      </c>
      <c r="P1315">
        <v>0</v>
      </c>
      <c r="Q1315" t="s">
        <v>243</v>
      </c>
      <c r="R1315" t="s">
        <v>245</v>
      </c>
      <c r="S1315" t="s">
        <v>246</v>
      </c>
      <c r="T1315" t="s">
        <v>243</v>
      </c>
      <c r="U1315" t="s">
        <v>1114</v>
      </c>
      <c r="V1315" t="s">
        <v>4272</v>
      </c>
      <c r="W1315" t="s">
        <v>4273</v>
      </c>
      <c r="X1315" s="3">
        <v>44893</v>
      </c>
      <c r="Y1315" s="3">
        <v>44894</v>
      </c>
      <c r="Z1315">
        <v>587</v>
      </c>
      <c r="AA1315" s="11">
        <v>2213.48</v>
      </c>
      <c r="AB1315" s="28">
        <v>0</v>
      </c>
      <c r="AC1315" s="3">
        <v>44908</v>
      </c>
      <c r="AD1315" s="21" t="s">
        <v>4274</v>
      </c>
      <c r="AE1315">
        <v>587</v>
      </c>
      <c r="AF1315" s="6" t="s">
        <v>3049</v>
      </c>
      <c r="AG1315" s="8" t="s">
        <v>517</v>
      </c>
      <c r="AH1315" s="20">
        <v>44956</v>
      </c>
      <c r="AI1315" s="20">
        <v>44956</v>
      </c>
    </row>
    <row r="1316" spans="1:36" x14ac:dyDescent="0.3">
      <c r="A1316" s="8">
        <v>2022</v>
      </c>
      <c r="B1316" s="20">
        <v>44835</v>
      </c>
      <c r="C1316" s="20">
        <v>44926</v>
      </c>
      <c r="D1316" t="s">
        <v>98</v>
      </c>
      <c r="E1316" s="18">
        <v>2</v>
      </c>
      <c r="F1316" t="s">
        <v>2821</v>
      </c>
      <c r="G1316" t="s">
        <v>2821</v>
      </c>
      <c r="H1316" t="s">
        <v>2783</v>
      </c>
      <c r="I1316" t="s">
        <v>793</v>
      </c>
      <c r="J1316" t="s">
        <v>2822</v>
      </c>
      <c r="K1316" t="s">
        <v>795</v>
      </c>
      <c r="L1316" t="s">
        <v>2758</v>
      </c>
      <c r="M1316" t="s">
        <v>4271</v>
      </c>
      <c r="N1316" t="s">
        <v>103</v>
      </c>
      <c r="O1316">
        <v>0</v>
      </c>
      <c r="P1316">
        <v>0</v>
      </c>
      <c r="Q1316" t="s">
        <v>243</v>
      </c>
      <c r="R1316" t="s">
        <v>245</v>
      </c>
      <c r="S1316" t="s">
        <v>246</v>
      </c>
      <c r="T1316" t="s">
        <v>243</v>
      </c>
      <c r="U1316" t="s">
        <v>1114</v>
      </c>
      <c r="V1316" t="s">
        <v>4272</v>
      </c>
      <c r="W1316" t="s">
        <v>4273</v>
      </c>
      <c r="X1316" s="3">
        <v>44892</v>
      </c>
      <c r="Y1316" s="3">
        <v>44894</v>
      </c>
      <c r="Z1316">
        <v>588</v>
      </c>
      <c r="AA1316" s="11">
        <v>3495.4</v>
      </c>
      <c r="AB1316" s="28">
        <v>0</v>
      </c>
      <c r="AC1316" s="3">
        <v>44900</v>
      </c>
      <c r="AD1316" s="21" t="s">
        <v>4275</v>
      </c>
      <c r="AE1316">
        <v>588</v>
      </c>
      <c r="AF1316" s="6" t="s">
        <v>3049</v>
      </c>
      <c r="AG1316" s="8" t="s">
        <v>517</v>
      </c>
      <c r="AH1316" s="20">
        <v>44956</v>
      </c>
      <c r="AI1316" s="20">
        <v>44956</v>
      </c>
    </row>
    <row r="1317" spans="1:36" x14ac:dyDescent="0.3">
      <c r="A1317" s="8">
        <v>2022</v>
      </c>
      <c r="B1317" s="20">
        <v>44835</v>
      </c>
      <c r="C1317" s="20">
        <v>44926</v>
      </c>
      <c r="D1317" t="s">
        <v>98</v>
      </c>
      <c r="E1317" s="18">
        <v>2</v>
      </c>
      <c r="F1317" t="s">
        <v>2821</v>
      </c>
      <c r="G1317" t="s">
        <v>2821</v>
      </c>
      <c r="H1317" t="s">
        <v>2783</v>
      </c>
      <c r="I1317" t="s">
        <v>793</v>
      </c>
      <c r="J1317" t="s">
        <v>2822</v>
      </c>
      <c r="K1317" t="s">
        <v>795</v>
      </c>
      <c r="L1317" t="s">
        <v>2758</v>
      </c>
      <c r="M1317" t="s">
        <v>1949</v>
      </c>
      <c r="N1317" t="s">
        <v>103</v>
      </c>
      <c r="O1317">
        <v>0</v>
      </c>
      <c r="P1317">
        <v>0</v>
      </c>
      <c r="Q1317" t="s">
        <v>243</v>
      </c>
      <c r="R1317" t="s">
        <v>245</v>
      </c>
      <c r="S1317" t="s">
        <v>246</v>
      </c>
      <c r="T1317" t="s">
        <v>243</v>
      </c>
      <c r="U1317" t="s">
        <v>1950</v>
      </c>
      <c r="V1317" t="s">
        <v>1951</v>
      </c>
      <c r="W1317" t="s">
        <v>4276</v>
      </c>
      <c r="X1317" s="3">
        <v>44895</v>
      </c>
      <c r="Y1317" s="3">
        <v>44897</v>
      </c>
      <c r="Z1317">
        <v>589</v>
      </c>
      <c r="AA1317" s="11">
        <v>4623</v>
      </c>
      <c r="AB1317" s="28">
        <v>0</v>
      </c>
      <c r="AC1317" s="3">
        <v>44903</v>
      </c>
      <c r="AD1317" s="21" t="s">
        <v>4277</v>
      </c>
      <c r="AE1317">
        <v>589</v>
      </c>
      <c r="AF1317" s="6" t="s">
        <v>3049</v>
      </c>
      <c r="AG1317" s="8" t="s">
        <v>517</v>
      </c>
      <c r="AH1317" s="20">
        <v>44956</v>
      </c>
      <c r="AI1317" s="20">
        <v>44956</v>
      </c>
    </row>
    <row r="1318" spans="1:36" x14ac:dyDescent="0.3">
      <c r="A1318" s="8">
        <v>2022</v>
      </c>
      <c r="B1318" s="20">
        <v>44835</v>
      </c>
      <c r="C1318" s="20">
        <v>44926</v>
      </c>
      <c r="D1318" t="s">
        <v>98</v>
      </c>
      <c r="E1318" s="18">
        <v>2</v>
      </c>
      <c r="F1318" t="s">
        <v>2821</v>
      </c>
      <c r="G1318" t="s">
        <v>2821</v>
      </c>
      <c r="H1318" t="s">
        <v>2783</v>
      </c>
      <c r="I1318" t="s">
        <v>1076</v>
      </c>
      <c r="J1318" t="s">
        <v>2474</v>
      </c>
      <c r="K1318" t="s">
        <v>166</v>
      </c>
      <c r="L1318" t="s">
        <v>2758</v>
      </c>
      <c r="M1318" t="s">
        <v>237</v>
      </c>
      <c r="N1318" t="s">
        <v>103</v>
      </c>
      <c r="O1318">
        <v>0</v>
      </c>
      <c r="P1318">
        <v>0</v>
      </c>
      <c r="Q1318" t="s">
        <v>243</v>
      </c>
      <c r="R1318" t="s">
        <v>245</v>
      </c>
      <c r="S1318" t="s">
        <v>246</v>
      </c>
      <c r="T1318" t="s">
        <v>243</v>
      </c>
      <c r="U1318" t="s">
        <v>245</v>
      </c>
      <c r="V1318" t="s">
        <v>248</v>
      </c>
      <c r="W1318" t="s">
        <v>4264</v>
      </c>
      <c r="X1318" s="3">
        <v>44884</v>
      </c>
      <c r="Y1318" s="3">
        <v>44885</v>
      </c>
      <c r="Z1318">
        <v>590</v>
      </c>
      <c r="AA1318" s="11">
        <v>2074</v>
      </c>
      <c r="AB1318" s="28">
        <v>242</v>
      </c>
      <c r="AC1318" s="3">
        <v>44888</v>
      </c>
      <c r="AD1318" s="21" t="s">
        <v>4278</v>
      </c>
      <c r="AE1318">
        <v>590</v>
      </c>
      <c r="AF1318" s="6" t="s">
        <v>3049</v>
      </c>
      <c r="AG1318" s="8" t="s">
        <v>517</v>
      </c>
      <c r="AH1318" s="20">
        <v>44956</v>
      </c>
      <c r="AI1318" s="20">
        <v>44956</v>
      </c>
      <c r="AJ1318" t="s">
        <v>2845</v>
      </c>
    </row>
    <row r="1319" spans="1:36" x14ac:dyDescent="0.3">
      <c r="A1319" s="8">
        <v>2022</v>
      </c>
      <c r="B1319" s="20">
        <v>44835</v>
      </c>
      <c r="C1319" s="20">
        <v>44926</v>
      </c>
      <c r="D1319" t="s">
        <v>98</v>
      </c>
      <c r="E1319" s="18">
        <v>5</v>
      </c>
      <c r="F1319" t="s">
        <v>2793</v>
      </c>
      <c r="G1319" t="s">
        <v>2793</v>
      </c>
      <c r="H1319" t="s">
        <v>2776</v>
      </c>
      <c r="I1319" t="s">
        <v>203</v>
      </c>
      <c r="J1319" t="s">
        <v>2794</v>
      </c>
      <c r="K1319" t="s">
        <v>205</v>
      </c>
      <c r="L1319" t="s">
        <v>2758</v>
      </c>
      <c r="M1319" t="s">
        <v>235</v>
      </c>
      <c r="N1319" t="s">
        <v>103</v>
      </c>
      <c r="O1319">
        <v>0</v>
      </c>
      <c r="P1319">
        <v>0</v>
      </c>
      <c r="Q1319" t="s">
        <v>243</v>
      </c>
      <c r="R1319" t="s">
        <v>245</v>
      </c>
      <c r="S1319" t="s">
        <v>246</v>
      </c>
      <c r="T1319" t="s">
        <v>243</v>
      </c>
      <c r="U1319" t="s">
        <v>245</v>
      </c>
      <c r="V1319" t="s">
        <v>247</v>
      </c>
      <c r="W1319" t="s">
        <v>2053</v>
      </c>
      <c r="X1319" s="3">
        <v>44876</v>
      </c>
      <c r="Y1319" s="3">
        <v>44876</v>
      </c>
      <c r="Z1319">
        <v>591</v>
      </c>
      <c r="AA1319" s="11">
        <v>808</v>
      </c>
      <c r="AB1319" s="28">
        <v>0</v>
      </c>
      <c r="AC1319" s="3">
        <v>44888</v>
      </c>
      <c r="AD1319" s="21" t="s">
        <v>4279</v>
      </c>
      <c r="AE1319">
        <v>591</v>
      </c>
      <c r="AF1319" s="6" t="s">
        <v>3049</v>
      </c>
      <c r="AG1319" s="8" t="s">
        <v>517</v>
      </c>
      <c r="AH1319" s="20">
        <v>44956</v>
      </c>
      <c r="AI1319" s="20">
        <v>44956</v>
      </c>
    </row>
    <row r="1320" spans="1:36" x14ac:dyDescent="0.3">
      <c r="A1320" s="8">
        <v>2022</v>
      </c>
      <c r="B1320" s="20">
        <v>44835</v>
      </c>
      <c r="C1320" s="20">
        <v>44926</v>
      </c>
      <c r="D1320" t="s">
        <v>98</v>
      </c>
      <c r="E1320" s="18">
        <v>5</v>
      </c>
      <c r="F1320" t="s">
        <v>2793</v>
      </c>
      <c r="G1320" t="s">
        <v>2793</v>
      </c>
      <c r="H1320" t="s">
        <v>2776</v>
      </c>
      <c r="I1320" t="s">
        <v>203</v>
      </c>
      <c r="J1320" t="s">
        <v>2794</v>
      </c>
      <c r="K1320" t="s">
        <v>205</v>
      </c>
      <c r="L1320" t="s">
        <v>2758</v>
      </c>
      <c r="M1320" t="s">
        <v>235</v>
      </c>
      <c r="N1320" t="s">
        <v>103</v>
      </c>
      <c r="O1320">
        <v>0</v>
      </c>
      <c r="P1320">
        <v>0</v>
      </c>
      <c r="Q1320" t="s">
        <v>243</v>
      </c>
      <c r="R1320" t="s">
        <v>245</v>
      </c>
      <c r="S1320" t="s">
        <v>246</v>
      </c>
      <c r="T1320" t="s">
        <v>243</v>
      </c>
      <c r="U1320" t="s">
        <v>245</v>
      </c>
      <c r="V1320" t="s">
        <v>247</v>
      </c>
      <c r="W1320" t="s">
        <v>4280</v>
      </c>
      <c r="X1320" s="3">
        <v>44887</v>
      </c>
      <c r="Y1320" s="3">
        <v>44887</v>
      </c>
      <c r="Z1320">
        <v>592</v>
      </c>
      <c r="AA1320" s="11">
        <v>790</v>
      </c>
      <c r="AB1320" s="28">
        <v>18</v>
      </c>
      <c r="AC1320" s="3">
        <v>44888</v>
      </c>
      <c r="AD1320" s="21" t="s">
        <v>4281</v>
      </c>
      <c r="AE1320">
        <v>592</v>
      </c>
      <c r="AF1320" s="6" t="s">
        <v>3049</v>
      </c>
      <c r="AG1320" s="8" t="s">
        <v>517</v>
      </c>
      <c r="AH1320" s="20">
        <v>44956</v>
      </c>
      <c r="AI1320" s="20">
        <v>44956</v>
      </c>
      <c r="AJ1320" t="s">
        <v>2769</v>
      </c>
    </row>
    <row r="1321" spans="1:36" x14ac:dyDescent="0.3">
      <c r="A1321" s="8">
        <v>2022</v>
      </c>
      <c r="B1321" s="20">
        <v>44835</v>
      </c>
      <c r="C1321" s="20">
        <v>44926</v>
      </c>
      <c r="D1321" t="s">
        <v>98</v>
      </c>
      <c r="E1321" s="18">
        <v>1</v>
      </c>
      <c r="F1321" t="s">
        <v>2762</v>
      </c>
      <c r="G1321" t="s">
        <v>2762</v>
      </c>
      <c r="H1321" t="s">
        <v>3809</v>
      </c>
      <c r="I1321" t="s">
        <v>4282</v>
      </c>
      <c r="J1321" t="s">
        <v>913</v>
      </c>
      <c r="K1321" t="s">
        <v>148</v>
      </c>
      <c r="L1321" t="s">
        <v>2758</v>
      </c>
      <c r="M1321" t="s">
        <v>237</v>
      </c>
      <c r="N1321" t="s">
        <v>103</v>
      </c>
      <c r="O1321">
        <v>0</v>
      </c>
      <c r="P1321">
        <v>0</v>
      </c>
      <c r="Q1321" t="s">
        <v>243</v>
      </c>
      <c r="R1321" t="s">
        <v>245</v>
      </c>
      <c r="S1321" t="s">
        <v>246</v>
      </c>
      <c r="T1321" t="s">
        <v>243</v>
      </c>
      <c r="U1321" t="s">
        <v>245</v>
      </c>
      <c r="V1321" t="s">
        <v>248</v>
      </c>
      <c r="W1321" t="s">
        <v>4283</v>
      </c>
      <c r="X1321" s="3">
        <v>44883</v>
      </c>
      <c r="Y1321" s="3">
        <v>44883</v>
      </c>
      <c r="Z1321">
        <v>593</v>
      </c>
      <c r="AA1321" s="16">
        <v>616</v>
      </c>
      <c r="AB1321" s="28">
        <v>0</v>
      </c>
      <c r="AC1321" s="3">
        <v>44889</v>
      </c>
      <c r="AD1321" s="21" t="s">
        <v>4284</v>
      </c>
      <c r="AE1321">
        <v>593</v>
      </c>
      <c r="AF1321" s="21" t="s">
        <v>3049</v>
      </c>
      <c r="AG1321" s="8" t="s">
        <v>517</v>
      </c>
      <c r="AH1321" s="20">
        <v>44956</v>
      </c>
      <c r="AI1321" s="20">
        <v>44956</v>
      </c>
    </row>
    <row r="1322" spans="1:36" x14ac:dyDescent="0.3">
      <c r="A1322" s="8">
        <v>2022</v>
      </c>
      <c r="B1322" s="20">
        <v>44835</v>
      </c>
      <c r="C1322" s="20">
        <v>44926</v>
      </c>
      <c r="D1322" t="s">
        <v>92</v>
      </c>
      <c r="E1322" s="18">
        <v>1</v>
      </c>
      <c r="F1322" t="s">
        <v>2803</v>
      </c>
      <c r="G1322" t="s">
        <v>2803</v>
      </c>
      <c r="H1322" t="s">
        <v>2776</v>
      </c>
      <c r="I1322" t="s">
        <v>668</v>
      </c>
      <c r="J1322" t="s">
        <v>669</v>
      </c>
      <c r="K1322" t="s">
        <v>670</v>
      </c>
      <c r="L1322" t="s">
        <v>2758</v>
      </c>
      <c r="M1322" t="s">
        <v>235</v>
      </c>
      <c r="N1322" t="s">
        <v>103</v>
      </c>
      <c r="O1322">
        <v>0</v>
      </c>
      <c r="P1322">
        <v>0</v>
      </c>
      <c r="Q1322" t="s">
        <v>243</v>
      </c>
      <c r="R1322" t="s">
        <v>245</v>
      </c>
      <c r="S1322" t="s">
        <v>246</v>
      </c>
      <c r="T1322" t="s">
        <v>243</v>
      </c>
      <c r="U1322" t="s">
        <v>245</v>
      </c>
      <c r="V1322" t="s">
        <v>247</v>
      </c>
      <c r="W1322" t="s">
        <v>2053</v>
      </c>
      <c r="X1322" s="3">
        <v>44883</v>
      </c>
      <c r="Y1322" s="3">
        <v>44883</v>
      </c>
      <c r="Z1322">
        <v>594</v>
      </c>
      <c r="AA1322" s="11">
        <v>808</v>
      </c>
      <c r="AB1322" s="28">
        <v>0</v>
      </c>
      <c r="AC1322" s="3">
        <v>44889</v>
      </c>
      <c r="AD1322" s="21" t="s">
        <v>4285</v>
      </c>
      <c r="AE1322">
        <v>594</v>
      </c>
      <c r="AF1322" s="6" t="s">
        <v>3049</v>
      </c>
      <c r="AG1322" s="8" t="s">
        <v>517</v>
      </c>
      <c r="AH1322" s="20">
        <v>44956</v>
      </c>
      <c r="AI1322" s="20">
        <v>44956</v>
      </c>
    </row>
    <row r="1323" spans="1:36" x14ac:dyDescent="0.3">
      <c r="A1323" s="8">
        <v>2022</v>
      </c>
      <c r="B1323" s="20">
        <v>44835</v>
      </c>
      <c r="C1323" s="20">
        <v>44926</v>
      </c>
      <c r="D1323" t="s">
        <v>92</v>
      </c>
      <c r="E1323" s="18">
        <v>1</v>
      </c>
      <c r="F1323" t="s">
        <v>2803</v>
      </c>
      <c r="G1323" t="s">
        <v>2803</v>
      </c>
      <c r="H1323" t="s">
        <v>2776</v>
      </c>
      <c r="I1323" t="s">
        <v>668</v>
      </c>
      <c r="J1323" t="s">
        <v>669</v>
      </c>
      <c r="K1323" t="s">
        <v>670</v>
      </c>
      <c r="L1323" t="s">
        <v>2758</v>
      </c>
      <c r="M1323" t="s">
        <v>235</v>
      </c>
      <c r="N1323" t="s">
        <v>103</v>
      </c>
      <c r="O1323">
        <v>0</v>
      </c>
      <c r="P1323">
        <v>0</v>
      </c>
      <c r="Q1323" t="s">
        <v>243</v>
      </c>
      <c r="R1323" t="s">
        <v>245</v>
      </c>
      <c r="S1323" t="s">
        <v>246</v>
      </c>
      <c r="T1323" t="s">
        <v>243</v>
      </c>
      <c r="U1323" t="s">
        <v>245</v>
      </c>
      <c r="V1323" t="s">
        <v>247</v>
      </c>
      <c r="W1323" t="s">
        <v>4286</v>
      </c>
      <c r="X1323" s="3">
        <v>44887</v>
      </c>
      <c r="Y1323" s="3">
        <v>44887</v>
      </c>
      <c r="Z1323">
        <v>595</v>
      </c>
      <c r="AA1323" s="11">
        <v>791.5</v>
      </c>
      <c r="AB1323" s="28">
        <v>16.5</v>
      </c>
      <c r="AC1323" s="3">
        <v>44889</v>
      </c>
      <c r="AD1323" s="21" t="s">
        <v>4287</v>
      </c>
      <c r="AE1323">
        <v>595</v>
      </c>
      <c r="AF1323" s="6" t="s">
        <v>3049</v>
      </c>
      <c r="AG1323" s="8" t="s">
        <v>517</v>
      </c>
      <c r="AH1323" s="20">
        <v>44956</v>
      </c>
      <c r="AI1323" s="20">
        <v>44956</v>
      </c>
      <c r="AJ1323" t="s">
        <v>2864</v>
      </c>
    </row>
    <row r="1324" spans="1:36" x14ac:dyDescent="0.3">
      <c r="A1324" s="8">
        <v>2022</v>
      </c>
      <c r="B1324" s="20">
        <v>44835</v>
      </c>
      <c r="C1324" s="20">
        <v>44926</v>
      </c>
      <c r="D1324" t="s">
        <v>98</v>
      </c>
      <c r="E1324" s="18">
        <v>3</v>
      </c>
      <c r="F1324" t="s">
        <v>3081</v>
      </c>
      <c r="G1324" t="s">
        <v>3081</v>
      </c>
      <c r="H1324" t="s">
        <v>2877</v>
      </c>
      <c r="I1324" t="s">
        <v>4109</v>
      </c>
      <c r="J1324" t="s">
        <v>2794</v>
      </c>
      <c r="K1324" t="s">
        <v>3082</v>
      </c>
      <c r="L1324" t="s">
        <v>2758</v>
      </c>
      <c r="M1324" t="s">
        <v>4288</v>
      </c>
      <c r="N1324" t="s">
        <v>103</v>
      </c>
      <c r="O1324">
        <v>0</v>
      </c>
      <c r="P1324">
        <v>0</v>
      </c>
      <c r="Q1324" t="s">
        <v>243</v>
      </c>
      <c r="R1324" t="s">
        <v>245</v>
      </c>
      <c r="S1324" t="s">
        <v>247</v>
      </c>
      <c r="T1324" t="s">
        <v>243</v>
      </c>
      <c r="U1324" t="s">
        <v>4289</v>
      </c>
      <c r="V1324" t="s">
        <v>4290</v>
      </c>
      <c r="W1324" t="s">
        <v>4291</v>
      </c>
      <c r="X1324" s="3">
        <v>44859</v>
      </c>
      <c r="Y1324" s="3">
        <v>44861</v>
      </c>
      <c r="Z1324">
        <v>596</v>
      </c>
      <c r="AA1324" s="11">
        <v>6819.88</v>
      </c>
      <c r="AB1324" s="28">
        <v>1463.12</v>
      </c>
      <c r="AC1324" s="3">
        <v>44893</v>
      </c>
      <c r="AD1324" s="21" t="s">
        <v>4292</v>
      </c>
      <c r="AE1324">
        <v>596</v>
      </c>
      <c r="AF1324" s="6" t="s">
        <v>3049</v>
      </c>
      <c r="AG1324" s="8" t="s">
        <v>517</v>
      </c>
      <c r="AH1324" s="20">
        <v>44956</v>
      </c>
      <c r="AI1324" s="20">
        <v>44956</v>
      </c>
      <c r="AJ1324" t="s">
        <v>4293</v>
      </c>
    </row>
    <row r="1325" spans="1:36" x14ac:dyDescent="0.3">
      <c r="A1325" s="8">
        <v>2022</v>
      </c>
      <c r="B1325" s="20">
        <v>44835</v>
      </c>
      <c r="C1325" s="20">
        <v>44926</v>
      </c>
      <c r="D1325" t="s">
        <v>98</v>
      </c>
      <c r="E1325" s="18">
        <v>1</v>
      </c>
      <c r="F1325" t="s">
        <v>2803</v>
      </c>
      <c r="G1325" t="s">
        <v>2803</v>
      </c>
      <c r="H1325" t="s">
        <v>2776</v>
      </c>
      <c r="I1325" t="s">
        <v>2931</v>
      </c>
      <c r="J1325" t="s">
        <v>2932</v>
      </c>
      <c r="K1325" t="s">
        <v>887</v>
      </c>
      <c r="L1325" t="s">
        <v>2758</v>
      </c>
      <c r="M1325" t="s">
        <v>235</v>
      </c>
      <c r="N1325" t="s">
        <v>103</v>
      </c>
      <c r="O1325">
        <v>0</v>
      </c>
      <c r="P1325">
        <v>0</v>
      </c>
      <c r="Q1325" t="s">
        <v>243</v>
      </c>
      <c r="R1325" t="s">
        <v>245</v>
      </c>
      <c r="S1325" t="s">
        <v>246</v>
      </c>
      <c r="T1325" t="s">
        <v>243</v>
      </c>
      <c r="U1325" t="s">
        <v>245</v>
      </c>
      <c r="V1325" t="s">
        <v>247</v>
      </c>
      <c r="W1325" t="s">
        <v>2053</v>
      </c>
      <c r="X1325" s="3">
        <v>44889</v>
      </c>
      <c r="Y1325" s="3">
        <v>44889</v>
      </c>
      <c r="Z1325">
        <v>597</v>
      </c>
      <c r="AA1325" s="11">
        <v>808</v>
      </c>
      <c r="AB1325" s="28">
        <v>0</v>
      </c>
      <c r="AC1325" s="3">
        <v>44893</v>
      </c>
      <c r="AD1325" s="21" t="s">
        <v>4294</v>
      </c>
      <c r="AE1325">
        <v>597</v>
      </c>
      <c r="AF1325" s="6" t="s">
        <v>3049</v>
      </c>
      <c r="AG1325" s="8" t="s">
        <v>517</v>
      </c>
      <c r="AH1325" s="20">
        <v>44956</v>
      </c>
      <c r="AI1325" s="20">
        <v>44956</v>
      </c>
    </row>
    <row r="1326" spans="1:36" x14ac:dyDescent="0.3">
      <c r="A1326" s="8">
        <v>2022</v>
      </c>
      <c r="B1326" s="20">
        <v>44835</v>
      </c>
      <c r="C1326" s="20">
        <v>44926</v>
      </c>
      <c r="D1326" t="s">
        <v>98</v>
      </c>
      <c r="E1326" s="18">
        <v>2</v>
      </c>
      <c r="F1326" t="s">
        <v>2821</v>
      </c>
      <c r="G1326" t="s">
        <v>2821</v>
      </c>
      <c r="H1326" t="s">
        <v>2783</v>
      </c>
      <c r="I1326" t="s">
        <v>216</v>
      </c>
      <c r="J1326" t="s">
        <v>217</v>
      </c>
      <c r="K1326" t="s">
        <v>218</v>
      </c>
      <c r="L1326" t="s">
        <v>2758</v>
      </c>
      <c r="M1326" t="s">
        <v>1949</v>
      </c>
      <c r="N1326" t="s">
        <v>103</v>
      </c>
      <c r="O1326">
        <v>0</v>
      </c>
      <c r="P1326">
        <v>0</v>
      </c>
      <c r="Q1326" t="s">
        <v>243</v>
      </c>
      <c r="R1326" t="s">
        <v>245</v>
      </c>
      <c r="S1326" t="s">
        <v>246</v>
      </c>
      <c r="T1326" t="s">
        <v>243</v>
      </c>
      <c r="U1326" t="s">
        <v>1950</v>
      </c>
      <c r="V1326" t="s">
        <v>1951</v>
      </c>
      <c r="W1326" t="s">
        <v>4295</v>
      </c>
      <c r="X1326" s="3">
        <v>44896</v>
      </c>
      <c r="Y1326" s="3">
        <v>44898</v>
      </c>
      <c r="Z1326">
        <v>598</v>
      </c>
      <c r="AA1326" s="11">
        <v>8801.9699999999993</v>
      </c>
      <c r="AB1326" s="28">
        <v>1947.94</v>
      </c>
      <c r="AC1326" s="3">
        <v>44908</v>
      </c>
      <c r="AD1326" s="21" t="s">
        <v>4296</v>
      </c>
      <c r="AE1326">
        <v>598</v>
      </c>
      <c r="AF1326" s="6" t="s">
        <v>3049</v>
      </c>
      <c r="AG1326" s="8" t="s">
        <v>517</v>
      </c>
      <c r="AH1326" s="20">
        <v>44956</v>
      </c>
      <c r="AI1326" s="20">
        <v>44956</v>
      </c>
      <c r="AJ1326" t="s">
        <v>2769</v>
      </c>
    </row>
    <row r="1327" spans="1:36" x14ac:dyDescent="0.3">
      <c r="A1327" s="8">
        <v>2022</v>
      </c>
      <c r="B1327" s="20">
        <v>44835</v>
      </c>
      <c r="C1327" s="20">
        <v>44926</v>
      </c>
      <c r="D1327" t="s">
        <v>98</v>
      </c>
      <c r="E1327" s="18">
        <v>1</v>
      </c>
      <c r="F1327" t="s">
        <v>2782</v>
      </c>
      <c r="G1327" t="s">
        <v>2782</v>
      </c>
      <c r="H1327" t="s">
        <v>2783</v>
      </c>
      <c r="I1327" t="s">
        <v>190</v>
      </c>
      <c r="J1327" t="s">
        <v>2784</v>
      </c>
      <c r="K1327" t="s">
        <v>192</v>
      </c>
      <c r="L1327" t="s">
        <v>2758</v>
      </c>
      <c r="M1327" t="s">
        <v>235</v>
      </c>
      <c r="N1327" t="s">
        <v>103</v>
      </c>
      <c r="O1327">
        <v>0</v>
      </c>
      <c r="P1327">
        <v>0</v>
      </c>
      <c r="Q1327" t="s">
        <v>243</v>
      </c>
      <c r="R1327" t="s">
        <v>245</v>
      </c>
      <c r="S1327" t="s">
        <v>246</v>
      </c>
      <c r="T1327" t="s">
        <v>243</v>
      </c>
      <c r="U1327" t="s">
        <v>245</v>
      </c>
      <c r="V1327" t="s">
        <v>247</v>
      </c>
      <c r="W1327" t="s">
        <v>4297</v>
      </c>
      <c r="X1327" s="3">
        <v>44891</v>
      </c>
      <c r="Y1327" s="3">
        <v>44891</v>
      </c>
      <c r="Z1327">
        <v>599</v>
      </c>
      <c r="AA1327" s="11">
        <v>508</v>
      </c>
      <c r="AB1327" s="28">
        <v>0</v>
      </c>
      <c r="AC1327" s="3">
        <v>44893</v>
      </c>
      <c r="AD1327" s="21" t="s">
        <v>4298</v>
      </c>
      <c r="AE1327">
        <v>599</v>
      </c>
      <c r="AF1327" s="6" t="s">
        <v>3049</v>
      </c>
      <c r="AG1327" s="8" t="s">
        <v>517</v>
      </c>
      <c r="AH1327" s="20">
        <v>44956</v>
      </c>
      <c r="AI1327" s="20">
        <v>44956</v>
      </c>
    </row>
    <row r="1328" spans="1:36" x14ac:dyDescent="0.3">
      <c r="A1328" s="8">
        <v>2022</v>
      </c>
      <c r="B1328" s="20">
        <v>44835</v>
      </c>
      <c r="C1328" s="20">
        <v>44926</v>
      </c>
      <c r="D1328" t="s">
        <v>98</v>
      </c>
      <c r="E1328" s="18">
        <v>5</v>
      </c>
      <c r="F1328" t="s">
        <v>2807</v>
      </c>
      <c r="G1328" t="s">
        <v>2807</v>
      </c>
      <c r="H1328" t="s">
        <v>2853</v>
      </c>
      <c r="I1328" t="s">
        <v>3119</v>
      </c>
      <c r="J1328" t="s">
        <v>3120</v>
      </c>
      <c r="K1328" t="s">
        <v>3121</v>
      </c>
      <c r="L1328" t="s">
        <v>2758</v>
      </c>
      <c r="M1328" t="s">
        <v>4299</v>
      </c>
      <c r="N1328" t="s">
        <v>103</v>
      </c>
      <c r="O1328">
        <v>0</v>
      </c>
      <c r="P1328">
        <v>0</v>
      </c>
      <c r="Q1328" t="s">
        <v>243</v>
      </c>
      <c r="R1328" t="s">
        <v>245</v>
      </c>
      <c r="S1328" t="s">
        <v>247</v>
      </c>
      <c r="T1328" t="s">
        <v>243</v>
      </c>
      <c r="U1328" t="s">
        <v>245</v>
      </c>
      <c r="V1328" t="s">
        <v>246</v>
      </c>
      <c r="W1328" t="s">
        <v>4300</v>
      </c>
      <c r="X1328" s="3">
        <v>44881</v>
      </c>
      <c r="Y1328" s="3">
        <v>44881</v>
      </c>
      <c r="Z1328">
        <v>600</v>
      </c>
      <c r="AA1328" s="11">
        <v>719</v>
      </c>
      <c r="AB1328" s="28">
        <v>89</v>
      </c>
      <c r="AC1328" s="3">
        <v>44894</v>
      </c>
      <c r="AD1328" s="21" t="s">
        <v>4301</v>
      </c>
      <c r="AE1328">
        <v>600</v>
      </c>
      <c r="AF1328" s="6" t="s">
        <v>3049</v>
      </c>
      <c r="AG1328" s="8" t="s">
        <v>517</v>
      </c>
      <c r="AH1328" s="20">
        <v>44956</v>
      </c>
      <c r="AI1328" s="20">
        <v>44956</v>
      </c>
      <c r="AJ1328" t="s">
        <v>2857</v>
      </c>
    </row>
    <row r="1329" spans="1:36" x14ac:dyDescent="0.3">
      <c r="A1329" s="8">
        <v>2022</v>
      </c>
      <c r="B1329" s="20">
        <v>44835</v>
      </c>
      <c r="C1329" s="20">
        <v>44926</v>
      </c>
      <c r="D1329" t="s">
        <v>98</v>
      </c>
      <c r="E1329" s="18">
        <v>5</v>
      </c>
      <c r="F1329" t="s">
        <v>2807</v>
      </c>
      <c r="G1329" t="s">
        <v>2807</v>
      </c>
      <c r="H1329" t="s">
        <v>2861</v>
      </c>
      <c r="I1329" t="s">
        <v>3366</v>
      </c>
      <c r="J1329" t="s">
        <v>2874</v>
      </c>
      <c r="K1329" t="s">
        <v>3699</v>
      </c>
      <c r="L1329" t="s">
        <v>2758</v>
      </c>
      <c r="M1329" t="s">
        <v>238</v>
      </c>
      <c r="N1329" t="s">
        <v>103</v>
      </c>
      <c r="O1329">
        <v>0</v>
      </c>
      <c r="P1329">
        <v>0</v>
      </c>
      <c r="Q1329" t="s">
        <v>243</v>
      </c>
      <c r="R1329" t="s">
        <v>245</v>
      </c>
      <c r="S1329" t="s">
        <v>247</v>
      </c>
      <c r="T1329" t="s">
        <v>243</v>
      </c>
      <c r="U1329" t="s">
        <v>245</v>
      </c>
      <c r="V1329" t="s">
        <v>246</v>
      </c>
      <c r="W1329" t="s">
        <v>4300</v>
      </c>
      <c r="X1329" s="3">
        <v>44888</v>
      </c>
      <c r="Y1329" s="3">
        <v>44888</v>
      </c>
      <c r="Z1329">
        <v>601</v>
      </c>
      <c r="AA1329" s="11">
        <v>300</v>
      </c>
      <c r="AB1329" s="28">
        <v>0</v>
      </c>
      <c r="AC1329" s="3">
        <v>44894</v>
      </c>
      <c r="AD1329" s="21" t="s">
        <v>4302</v>
      </c>
      <c r="AE1329">
        <v>601</v>
      </c>
      <c r="AF1329" s="6" t="s">
        <v>3049</v>
      </c>
      <c r="AG1329" s="8" t="s">
        <v>517</v>
      </c>
      <c r="AH1329" s="20">
        <v>44956</v>
      </c>
      <c r="AI1329" s="20">
        <v>44956</v>
      </c>
    </row>
    <row r="1330" spans="1:36" x14ac:dyDescent="0.3">
      <c r="A1330" s="8">
        <v>2022</v>
      </c>
      <c r="B1330" s="20">
        <v>44835</v>
      </c>
      <c r="C1330" s="20">
        <v>44926</v>
      </c>
      <c r="D1330" t="s">
        <v>98</v>
      </c>
      <c r="E1330" s="18">
        <v>5</v>
      </c>
      <c r="F1330" t="s">
        <v>2807</v>
      </c>
      <c r="G1330" t="s">
        <v>2807</v>
      </c>
      <c r="H1330" t="s">
        <v>3782</v>
      </c>
      <c r="I1330" t="s">
        <v>3911</v>
      </c>
      <c r="J1330" t="s">
        <v>4303</v>
      </c>
      <c r="K1330" t="s">
        <v>154</v>
      </c>
      <c r="L1330" t="s">
        <v>2758</v>
      </c>
      <c r="M1330" t="s">
        <v>4268</v>
      </c>
      <c r="N1330" t="s">
        <v>103</v>
      </c>
      <c r="O1330">
        <v>0</v>
      </c>
      <c r="P1330">
        <v>0</v>
      </c>
      <c r="Q1330" t="s">
        <v>243</v>
      </c>
      <c r="R1330" t="s">
        <v>245</v>
      </c>
      <c r="S1330" t="s">
        <v>246</v>
      </c>
      <c r="T1330" t="s">
        <v>243</v>
      </c>
      <c r="U1330" t="s">
        <v>245</v>
      </c>
      <c r="V1330" t="s">
        <v>4269</v>
      </c>
      <c r="W1330" t="s">
        <v>4304</v>
      </c>
      <c r="X1330" s="3">
        <v>44880</v>
      </c>
      <c r="Y1330" s="3">
        <v>44883</v>
      </c>
      <c r="Z1330">
        <v>602</v>
      </c>
      <c r="AA1330" s="11">
        <v>5196</v>
      </c>
      <c r="AB1330" s="28">
        <v>104</v>
      </c>
      <c r="AC1330" s="3">
        <v>44894</v>
      </c>
      <c r="AD1330" s="21" t="s">
        <v>4305</v>
      </c>
      <c r="AE1330">
        <v>602</v>
      </c>
      <c r="AF1330" s="6" t="s">
        <v>3049</v>
      </c>
      <c r="AG1330" s="8" t="s">
        <v>517</v>
      </c>
      <c r="AH1330" s="20">
        <v>44956</v>
      </c>
      <c r="AI1330" s="20">
        <v>44956</v>
      </c>
      <c r="AJ1330" t="s">
        <v>2857</v>
      </c>
    </row>
    <row r="1331" spans="1:36" x14ac:dyDescent="0.3">
      <c r="A1331" s="8">
        <v>2022</v>
      </c>
      <c r="B1331" s="20">
        <v>44835</v>
      </c>
      <c r="C1331" s="20">
        <v>44926</v>
      </c>
      <c r="D1331" t="s">
        <v>98</v>
      </c>
      <c r="E1331" s="18">
        <v>4</v>
      </c>
      <c r="F1331" t="s">
        <v>4306</v>
      </c>
      <c r="G1331" t="s">
        <v>4306</v>
      </c>
      <c r="H1331" t="s">
        <v>3782</v>
      </c>
      <c r="I1331" t="s">
        <v>4307</v>
      </c>
      <c r="J1331" t="s">
        <v>182</v>
      </c>
      <c r="K1331" t="s">
        <v>183</v>
      </c>
      <c r="L1331" t="s">
        <v>2758</v>
      </c>
      <c r="M1331" t="s">
        <v>4268</v>
      </c>
      <c r="N1331" t="s">
        <v>103</v>
      </c>
      <c r="O1331">
        <v>0</v>
      </c>
      <c r="P1331">
        <v>0</v>
      </c>
      <c r="Q1331" t="s">
        <v>243</v>
      </c>
      <c r="R1331" t="s">
        <v>245</v>
      </c>
      <c r="S1331" t="s">
        <v>246</v>
      </c>
      <c r="T1331" t="s">
        <v>243</v>
      </c>
      <c r="U1331" t="s">
        <v>245</v>
      </c>
      <c r="V1331" t="s">
        <v>4269</v>
      </c>
      <c r="W1331" t="s">
        <v>4304</v>
      </c>
      <c r="X1331" s="3">
        <v>44880</v>
      </c>
      <c r="Y1331" s="3">
        <v>44883</v>
      </c>
      <c r="Z1331">
        <v>603</v>
      </c>
      <c r="AA1331" s="16">
        <v>1200</v>
      </c>
      <c r="AB1331" s="28">
        <v>0</v>
      </c>
      <c r="AC1331" s="3">
        <v>44894</v>
      </c>
      <c r="AD1331" s="21" t="s">
        <v>4308</v>
      </c>
      <c r="AE1331">
        <v>603</v>
      </c>
      <c r="AF1331" s="21" t="s">
        <v>3049</v>
      </c>
      <c r="AG1331" s="8" t="s">
        <v>517</v>
      </c>
      <c r="AH1331" s="20">
        <v>44956</v>
      </c>
      <c r="AI1331" s="20">
        <v>44956</v>
      </c>
    </row>
    <row r="1332" spans="1:36" x14ac:dyDescent="0.3">
      <c r="A1332" s="8">
        <v>2022</v>
      </c>
      <c r="B1332" s="20">
        <v>44835</v>
      </c>
      <c r="C1332" s="20">
        <v>44926</v>
      </c>
      <c r="D1332" t="s">
        <v>98</v>
      </c>
      <c r="E1332" s="18">
        <v>2</v>
      </c>
      <c r="F1332" t="s">
        <v>2821</v>
      </c>
      <c r="G1332" t="s">
        <v>2821</v>
      </c>
      <c r="H1332" t="s">
        <v>2783</v>
      </c>
      <c r="I1332" t="s">
        <v>1076</v>
      </c>
      <c r="J1332" t="s">
        <v>4119</v>
      </c>
      <c r="K1332" t="s">
        <v>166</v>
      </c>
      <c r="L1332" t="s">
        <v>2758</v>
      </c>
      <c r="M1332" t="s">
        <v>2779</v>
      </c>
      <c r="N1332" t="s">
        <v>103</v>
      </c>
      <c r="O1332">
        <v>0</v>
      </c>
      <c r="P1332">
        <v>0</v>
      </c>
      <c r="Q1332" t="s">
        <v>243</v>
      </c>
      <c r="R1332" t="s">
        <v>245</v>
      </c>
      <c r="S1332" t="s">
        <v>246</v>
      </c>
      <c r="T1332" t="s">
        <v>243</v>
      </c>
      <c r="U1332" t="s">
        <v>245</v>
      </c>
      <c r="V1332" t="s">
        <v>247</v>
      </c>
      <c r="W1332" t="s">
        <v>4309</v>
      </c>
      <c r="X1332" s="3">
        <v>44891</v>
      </c>
      <c r="Y1332" s="3">
        <v>44892</v>
      </c>
      <c r="Z1332">
        <v>604</v>
      </c>
      <c r="AA1332" s="11">
        <v>2398.1</v>
      </c>
      <c r="AB1332" s="28">
        <v>35</v>
      </c>
      <c r="AC1332" s="3">
        <v>44894</v>
      </c>
      <c r="AD1332" s="21" t="s">
        <v>4310</v>
      </c>
      <c r="AE1332">
        <v>604</v>
      </c>
      <c r="AF1332" s="6" t="s">
        <v>3049</v>
      </c>
      <c r="AG1332" s="8" t="s">
        <v>517</v>
      </c>
      <c r="AH1332" s="20">
        <v>44956</v>
      </c>
      <c r="AI1332" s="20">
        <v>44956</v>
      </c>
      <c r="AJ1332" t="s">
        <v>2845</v>
      </c>
    </row>
    <row r="1333" spans="1:36" x14ac:dyDescent="0.3">
      <c r="A1333" s="8">
        <v>2022</v>
      </c>
      <c r="B1333" s="20">
        <v>44835</v>
      </c>
      <c r="C1333" s="20">
        <v>44926</v>
      </c>
      <c r="D1333" t="s">
        <v>98</v>
      </c>
      <c r="E1333" s="18">
        <v>5</v>
      </c>
      <c r="F1333" t="s">
        <v>2807</v>
      </c>
      <c r="G1333" t="s">
        <v>2807</v>
      </c>
      <c r="H1333" t="s">
        <v>2885</v>
      </c>
      <c r="I1333" t="s">
        <v>170</v>
      </c>
      <c r="J1333" t="s">
        <v>2794</v>
      </c>
      <c r="K1333" t="s">
        <v>953</v>
      </c>
      <c r="L1333" t="s">
        <v>2758</v>
      </c>
      <c r="M1333" t="s">
        <v>4268</v>
      </c>
      <c r="N1333" t="s">
        <v>103</v>
      </c>
      <c r="O1333">
        <v>0</v>
      </c>
      <c r="P1333">
        <v>0</v>
      </c>
      <c r="Q1333" t="s">
        <v>243</v>
      </c>
      <c r="R1333" t="s">
        <v>245</v>
      </c>
      <c r="S1333" t="s">
        <v>246</v>
      </c>
      <c r="T1333" t="s">
        <v>243</v>
      </c>
      <c r="U1333" t="s">
        <v>245</v>
      </c>
      <c r="V1333" t="s">
        <v>4269</v>
      </c>
      <c r="W1333" t="s">
        <v>4304</v>
      </c>
      <c r="X1333" s="3">
        <v>44880</v>
      </c>
      <c r="Y1333" s="3">
        <v>44881</v>
      </c>
      <c r="Z1333">
        <v>605</v>
      </c>
      <c r="AA1333" s="11">
        <v>610</v>
      </c>
      <c r="AB1333" s="28">
        <v>360</v>
      </c>
      <c r="AC1333" s="3">
        <v>44895</v>
      </c>
      <c r="AD1333" s="21" t="s">
        <v>4311</v>
      </c>
      <c r="AE1333">
        <v>605</v>
      </c>
      <c r="AF1333" s="6" t="s">
        <v>3049</v>
      </c>
      <c r="AG1333" s="8" t="s">
        <v>517</v>
      </c>
      <c r="AH1333" s="20">
        <v>44956</v>
      </c>
      <c r="AI1333" s="20">
        <v>44956</v>
      </c>
      <c r="AJ1333" t="s">
        <v>2769</v>
      </c>
    </row>
    <row r="1334" spans="1:36" x14ac:dyDescent="0.3">
      <c r="A1334" s="8">
        <v>2022</v>
      </c>
      <c r="B1334" s="20">
        <v>44835</v>
      </c>
      <c r="C1334" s="20">
        <v>44926</v>
      </c>
      <c r="D1334" t="s">
        <v>98</v>
      </c>
      <c r="E1334" s="18">
        <v>3</v>
      </c>
      <c r="F1334" t="s">
        <v>3081</v>
      </c>
      <c r="G1334" t="s">
        <v>3081</v>
      </c>
      <c r="H1334" t="s">
        <v>3782</v>
      </c>
      <c r="I1334" t="s">
        <v>3783</v>
      </c>
      <c r="J1334" t="s">
        <v>222</v>
      </c>
      <c r="K1334" t="s">
        <v>196</v>
      </c>
      <c r="L1334" t="s">
        <v>2758</v>
      </c>
      <c r="M1334" t="s">
        <v>4268</v>
      </c>
      <c r="N1334" t="s">
        <v>103</v>
      </c>
      <c r="O1334">
        <v>0</v>
      </c>
      <c r="P1334">
        <v>0</v>
      </c>
      <c r="Q1334" t="s">
        <v>243</v>
      </c>
      <c r="R1334" t="s">
        <v>245</v>
      </c>
      <c r="S1334" t="s">
        <v>246</v>
      </c>
      <c r="T1334" t="s">
        <v>243</v>
      </c>
      <c r="U1334" t="s">
        <v>245</v>
      </c>
      <c r="V1334" t="s">
        <v>4269</v>
      </c>
      <c r="W1334" t="s">
        <v>4304</v>
      </c>
      <c r="X1334" s="3">
        <v>44880</v>
      </c>
      <c r="Y1334" s="3">
        <v>44883</v>
      </c>
      <c r="Z1334">
        <v>606</v>
      </c>
      <c r="AA1334" s="11">
        <v>4800</v>
      </c>
      <c r="AB1334" s="28">
        <v>0</v>
      </c>
      <c r="AC1334" s="3">
        <v>44895</v>
      </c>
      <c r="AD1334" s="21" t="s">
        <v>4312</v>
      </c>
      <c r="AE1334">
        <v>606</v>
      </c>
      <c r="AF1334" s="6" t="s">
        <v>3049</v>
      </c>
      <c r="AG1334" s="8" t="s">
        <v>517</v>
      </c>
      <c r="AH1334" s="20">
        <v>44956</v>
      </c>
      <c r="AI1334" s="20">
        <v>44956</v>
      </c>
    </row>
    <row r="1335" spans="1:36" x14ac:dyDescent="0.3">
      <c r="A1335" s="8">
        <v>2022</v>
      </c>
      <c r="B1335" s="20">
        <v>44835</v>
      </c>
      <c r="C1335" s="20">
        <v>44926</v>
      </c>
      <c r="D1335" t="s">
        <v>98</v>
      </c>
      <c r="E1335" s="18">
        <v>1</v>
      </c>
      <c r="F1335" t="s">
        <v>2948</v>
      </c>
      <c r="G1335" t="s">
        <v>2948</v>
      </c>
      <c r="H1335" t="s">
        <v>2949</v>
      </c>
      <c r="I1335" t="s">
        <v>519</v>
      </c>
      <c r="J1335" t="s">
        <v>2950</v>
      </c>
      <c r="K1335" t="s">
        <v>521</v>
      </c>
      <c r="L1335" t="s">
        <v>2758</v>
      </c>
      <c r="M1335" t="s">
        <v>235</v>
      </c>
      <c r="N1335" t="s">
        <v>103</v>
      </c>
      <c r="O1335">
        <v>0</v>
      </c>
      <c r="P1335">
        <v>0</v>
      </c>
      <c r="Q1335" t="s">
        <v>243</v>
      </c>
      <c r="R1335" t="s">
        <v>245</v>
      </c>
      <c r="S1335" t="s">
        <v>246</v>
      </c>
      <c r="T1335" t="s">
        <v>243</v>
      </c>
      <c r="U1335" t="s">
        <v>245</v>
      </c>
      <c r="V1335" t="s">
        <v>247</v>
      </c>
      <c r="W1335" t="s">
        <v>4313</v>
      </c>
      <c r="X1335" s="3">
        <v>44888</v>
      </c>
      <c r="Y1335" s="3">
        <v>44888</v>
      </c>
      <c r="Z1335">
        <v>607</v>
      </c>
      <c r="AA1335" s="11">
        <v>1008.04</v>
      </c>
      <c r="AB1335" s="28">
        <v>68.959999999999994</v>
      </c>
      <c r="AC1335" s="3">
        <v>44895</v>
      </c>
      <c r="AD1335" s="21" t="s">
        <v>4314</v>
      </c>
      <c r="AE1335">
        <v>607</v>
      </c>
      <c r="AF1335" s="6" t="s">
        <v>3049</v>
      </c>
      <c r="AG1335" s="8" t="s">
        <v>517</v>
      </c>
      <c r="AH1335" s="20">
        <v>44956</v>
      </c>
      <c r="AI1335" s="20">
        <v>44956</v>
      </c>
      <c r="AJ1335" t="s">
        <v>2920</v>
      </c>
    </row>
    <row r="1336" spans="1:36" x14ac:dyDescent="0.3">
      <c r="A1336" s="8">
        <v>2022</v>
      </c>
      <c r="B1336" s="20">
        <v>44835</v>
      </c>
      <c r="C1336" s="20">
        <v>44926</v>
      </c>
      <c r="D1336" t="s">
        <v>98</v>
      </c>
      <c r="E1336" s="18">
        <v>5</v>
      </c>
      <c r="F1336" s="19" t="s">
        <v>2807</v>
      </c>
      <c r="G1336" s="19" t="s">
        <v>2807</v>
      </c>
      <c r="H1336" t="s">
        <v>2853</v>
      </c>
      <c r="I1336" t="s">
        <v>3359</v>
      </c>
      <c r="J1336" t="s">
        <v>2887</v>
      </c>
      <c r="K1336" t="s">
        <v>1193</v>
      </c>
      <c r="L1336" t="s">
        <v>2758</v>
      </c>
      <c r="M1336" t="s">
        <v>238</v>
      </c>
      <c r="N1336" t="s">
        <v>103</v>
      </c>
      <c r="O1336">
        <v>0</v>
      </c>
      <c r="P1336">
        <v>0</v>
      </c>
      <c r="Q1336" t="s">
        <v>243</v>
      </c>
      <c r="R1336" t="s">
        <v>245</v>
      </c>
      <c r="S1336" t="s">
        <v>247</v>
      </c>
      <c r="T1336" t="s">
        <v>243</v>
      </c>
      <c r="U1336" t="s">
        <v>245</v>
      </c>
      <c r="V1336" t="s">
        <v>246</v>
      </c>
      <c r="W1336" t="s">
        <v>4315</v>
      </c>
      <c r="X1336" s="3">
        <v>44888</v>
      </c>
      <c r="Y1336" s="3">
        <v>44888</v>
      </c>
      <c r="Z1336">
        <v>608</v>
      </c>
      <c r="AA1336" s="11">
        <v>808</v>
      </c>
      <c r="AB1336" s="28">
        <v>0</v>
      </c>
      <c r="AC1336" s="3">
        <v>44896</v>
      </c>
      <c r="AD1336" s="21" t="s">
        <v>4316</v>
      </c>
      <c r="AE1336">
        <v>608</v>
      </c>
      <c r="AF1336" s="6" t="s">
        <v>3049</v>
      </c>
      <c r="AG1336" s="8" t="s">
        <v>517</v>
      </c>
      <c r="AH1336" s="20">
        <v>44956</v>
      </c>
      <c r="AI1336" s="20">
        <v>44956</v>
      </c>
    </row>
    <row r="1337" spans="1:36" x14ac:dyDescent="0.3">
      <c r="A1337" s="8">
        <v>2022</v>
      </c>
      <c r="B1337" s="20">
        <v>44835</v>
      </c>
      <c r="C1337" s="20">
        <v>44926</v>
      </c>
      <c r="D1337" t="s">
        <v>98</v>
      </c>
      <c r="E1337" s="18">
        <v>1</v>
      </c>
      <c r="F1337" t="s">
        <v>2754</v>
      </c>
      <c r="G1337" t="s">
        <v>2754</v>
      </c>
      <c r="H1337" s="19" t="s">
        <v>2853</v>
      </c>
      <c r="I1337" t="s">
        <v>211</v>
      </c>
      <c r="J1337" t="s">
        <v>2854</v>
      </c>
      <c r="K1337" t="s">
        <v>212</v>
      </c>
      <c r="L1337" t="s">
        <v>2758</v>
      </c>
      <c r="M1337" t="s">
        <v>237</v>
      </c>
      <c r="N1337" t="s">
        <v>103</v>
      </c>
      <c r="O1337">
        <v>0</v>
      </c>
      <c r="P1337">
        <v>0</v>
      </c>
      <c r="Q1337" t="s">
        <v>243</v>
      </c>
      <c r="R1337" t="s">
        <v>245</v>
      </c>
      <c r="S1337" t="s">
        <v>246</v>
      </c>
      <c r="T1337" t="s">
        <v>243</v>
      </c>
      <c r="U1337" t="s">
        <v>245</v>
      </c>
      <c r="V1337" t="s">
        <v>248</v>
      </c>
      <c r="W1337" t="s">
        <v>4233</v>
      </c>
      <c r="X1337" s="3">
        <v>44884</v>
      </c>
      <c r="Y1337" s="3">
        <v>44885</v>
      </c>
      <c r="Z1337">
        <v>609</v>
      </c>
      <c r="AA1337" s="11">
        <v>876</v>
      </c>
      <c r="AB1337" s="28">
        <v>0</v>
      </c>
      <c r="AC1337" s="3">
        <v>44896</v>
      </c>
      <c r="AD1337" s="21" t="s">
        <v>4317</v>
      </c>
      <c r="AE1337">
        <v>609</v>
      </c>
      <c r="AF1337" s="6" t="s">
        <v>3049</v>
      </c>
      <c r="AG1337" s="8" t="s">
        <v>517</v>
      </c>
      <c r="AH1337" s="20">
        <v>44956</v>
      </c>
      <c r="AI1337" s="20">
        <v>44956</v>
      </c>
    </row>
    <row r="1338" spans="1:36" x14ac:dyDescent="0.3">
      <c r="A1338" s="8">
        <v>2022</v>
      </c>
      <c r="B1338" s="20">
        <v>44835</v>
      </c>
      <c r="C1338" s="20">
        <v>44926</v>
      </c>
      <c r="D1338" t="s">
        <v>98</v>
      </c>
      <c r="E1338" s="18">
        <v>2</v>
      </c>
      <c r="F1338" t="s">
        <v>2821</v>
      </c>
      <c r="G1338" t="s">
        <v>2821</v>
      </c>
      <c r="H1338" t="s">
        <v>2783</v>
      </c>
      <c r="I1338" t="s">
        <v>3058</v>
      </c>
      <c r="J1338" t="s">
        <v>755</v>
      </c>
      <c r="K1338" t="s">
        <v>2893</v>
      </c>
      <c r="L1338" t="s">
        <v>2758</v>
      </c>
      <c r="M1338" t="s">
        <v>4318</v>
      </c>
      <c r="N1338" t="s">
        <v>103</v>
      </c>
      <c r="O1338">
        <v>0</v>
      </c>
      <c r="P1338">
        <v>0</v>
      </c>
      <c r="Q1338" t="s">
        <v>243</v>
      </c>
      <c r="R1338" t="s">
        <v>245</v>
      </c>
      <c r="S1338" t="s">
        <v>246</v>
      </c>
      <c r="T1338" t="s">
        <v>243</v>
      </c>
      <c r="U1338" t="s">
        <v>4319</v>
      </c>
      <c r="V1338" t="s">
        <v>4320</v>
      </c>
      <c r="W1338" t="s">
        <v>4321</v>
      </c>
      <c r="X1338" s="3">
        <v>44889</v>
      </c>
      <c r="Y1338" s="3">
        <v>44890</v>
      </c>
      <c r="Z1338">
        <v>610</v>
      </c>
      <c r="AA1338" s="11">
        <v>1374.45</v>
      </c>
      <c r="AB1338" s="28">
        <v>0</v>
      </c>
      <c r="AC1338" s="3">
        <v>44896</v>
      </c>
      <c r="AD1338" s="21" t="s">
        <v>4322</v>
      </c>
      <c r="AE1338">
        <v>610</v>
      </c>
      <c r="AF1338" s="6" t="s">
        <v>3049</v>
      </c>
      <c r="AG1338" s="8" t="s">
        <v>517</v>
      </c>
      <c r="AH1338" s="20">
        <v>44956</v>
      </c>
      <c r="AI1338" s="20">
        <v>44956</v>
      </c>
    </row>
    <row r="1339" spans="1:36" x14ac:dyDescent="0.3">
      <c r="A1339" s="8">
        <v>2022</v>
      </c>
      <c r="B1339" s="20">
        <v>44835</v>
      </c>
      <c r="C1339" s="20">
        <v>44926</v>
      </c>
      <c r="D1339" t="s">
        <v>98</v>
      </c>
      <c r="E1339" s="18">
        <v>3</v>
      </c>
      <c r="F1339" t="s">
        <v>3075</v>
      </c>
      <c r="G1339" t="s">
        <v>3075</v>
      </c>
      <c r="H1339" t="s">
        <v>2885</v>
      </c>
      <c r="I1339" t="s">
        <v>3077</v>
      </c>
      <c r="J1339" t="s">
        <v>1981</v>
      </c>
      <c r="K1339" t="s">
        <v>2869</v>
      </c>
      <c r="L1339" t="s">
        <v>2758</v>
      </c>
      <c r="M1339" t="s">
        <v>3831</v>
      </c>
      <c r="N1339" t="s">
        <v>103</v>
      </c>
      <c r="O1339">
        <v>0</v>
      </c>
      <c r="P1339">
        <v>0</v>
      </c>
      <c r="Q1339" t="s">
        <v>243</v>
      </c>
      <c r="R1339" t="s">
        <v>245</v>
      </c>
      <c r="S1339" t="s">
        <v>246</v>
      </c>
      <c r="T1339" t="s">
        <v>243</v>
      </c>
      <c r="U1339" t="s">
        <v>245</v>
      </c>
      <c r="V1339" t="s">
        <v>3832</v>
      </c>
      <c r="W1339" t="s">
        <v>3787</v>
      </c>
      <c r="X1339" s="3">
        <v>44895</v>
      </c>
      <c r="Y1339" s="3">
        <v>44895</v>
      </c>
      <c r="Z1339">
        <v>611</v>
      </c>
      <c r="AA1339" s="11">
        <v>752</v>
      </c>
      <c r="AB1339" s="28">
        <v>95</v>
      </c>
      <c r="AC1339" s="3">
        <v>44896</v>
      </c>
      <c r="AD1339" s="21" t="s">
        <v>4323</v>
      </c>
      <c r="AE1339">
        <v>611</v>
      </c>
      <c r="AF1339" s="6" t="s">
        <v>3049</v>
      </c>
      <c r="AG1339" s="8" t="s">
        <v>517</v>
      </c>
      <c r="AH1339" s="20">
        <v>44956</v>
      </c>
      <c r="AI1339" s="20">
        <v>44956</v>
      </c>
      <c r="AJ1339" t="s">
        <v>2857</v>
      </c>
    </row>
    <row r="1340" spans="1:36" x14ac:dyDescent="0.3">
      <c r="A1340" s="8">
        <v>2022</v>
      </c>
      <c r="B1340" s="20">
        <v>44835</v>
      </c>
      <c r="C1340" s="20">
        <v>44926</v>
      </c>
      <c r="D1340" t="s">
        <v>98</v>
      </c>
      <c r="E1340" s="18">
        <v>5</v>
      </c>
      <c r="F1340" s="19" t="s">
        <v>2807</v>
      </c>
      <c r="G1340" s="19" t="s">
        <v>2807</v>
      </c>
      <c r="H1340" t="s">
        <v>2853</v>
      </c>
      <c r="I1340" t="s">
        <v>3359</v>
      </c>
      <c r="J1340" t="s">
        <v>2887</v>
      </c>
      <c r="K1340" t="s">
        <v>1193</v>
      </c>
      <c r="L1340" t="s">
        <v>2758</v>
      </c>
      <c r="M1340" t="s">
        <v>3092</v>
      </c>
      <c r="N1340" t="s">
        <v>103</v>
      </c>
      <c r="O1340">
        <v>0</v>
      </c>
      <c r="P1340">
        <v>0</v>
      </c>
      <c r="Q1340" t="s">
        <v>243</v>
      </c>
      <c r="R1340" t="s">
        <v>245</v>
      </c>
      <c r="S1340" t="s">
        <v>246</v>
      </c>
      <c r="T1340" t="s">
        <v>243</v>
      </c>
      <c r="U1340" t="s">
        <v>245</v>
      </c>
      <c r="V1340" t="s">
        <v>3093</v>
      </c>
      <c r="W1340" t="s">
        <v>4233</v>
      </c>
      <c r="X1340" s="3">
        <v>44891</v>
      </c>
      <c r="Y1340" s="3">
        <v>44891</v>
      </c>
      <c r="Z1340">
        <v>612</v>
      </c>
      <c r="AA1340" s="11">
        <v>428</v>
      </c>
      <c r="AB1340" s="28">
        <v>40</v>
      </c>
      <c r="AC1340" s="3">
        <v>44896</v>
      </c>
      <c r="AD1340" s="21" t="s">
        <v>4324</v>
      </c>
      <c r="AE1340">
        <v>612</v>
      </c>
      <c r="AF1340" s="6" t="s">
        <v>3049</v>
      </c>
      <c r="AG1340" s="8" t="s">
        <v>517</v>
      </c>
      <c r="AH1340" s="20">
        <v>44956</v>
      </c>
      <c r="AI1340" s="20">
        <v>44956</v>
      </c>
      <c r="AJ1340" t="s">
        <v>2857</v>
      </c>
    </row>
    <row r="1341" spans="1:36" x14ac:dyDescent="0.3">
      <c r="A1341" s="8">
        <v>2022</v>
      </c>
      <c r="B1341" s="20">
        <v>44835</v>
      </c>
      <c r="C1341" s="20">
        <v>44926</v>
      </c>
      <c r="D1341" t="s">
        <v>98</v>
      </c>
      <c r="E1341" s="18">
        <v>5</v>
      </c>
      <c r="F1341" t="s">
        <v>2807</v>
      </c>
      <c r="G1341" t="s">
        <v>2807</v>
      </c>
      <c r="H1341" t="s">
        <v>2853</v>
      </c>
      <c r="I1341" t="s">
        <v>3119</v>
      </c>
      <c r="J1341" t="s">
        <v>3120</v>
      </c>
      <c r="K1341" t="s">
        <v>3121</v>
      </c>
      <c r="L1341" t="s">
        <v>2758</v>
      </c>
      <c r="M1341" t="s">
        <v>3092</v>
      </c>
      <c r="N1341" t="s">
        <v>103</v>
      </c>
      <c r="O1341">
        <v>0</v>
      </c>
      <c r="P1341">
        <v>0</v>
      </c>
      <c r="Q1341" t="s">
        <v>243</v>
      </c>
      <c r="R1341" t="s">
        <v>245</v>
      </c>
      <c r="S1341" t="s">
        <v>246</v>
      </c>
      <c r="T1341" t="s">
        <v>243</v>
      </c>
      <c r="U1341" t="s">
        <v>245</v>
      </c>
      <c r="V1341" t="s">
        <v>3093</v>
      </c>
      <c r="W1341" t="s">
        <v>4233</v>
      </c>
      <c r="X1341" s="3">
        <v>44891</v>
      </c>
      <c r="Y1341" s="3">
        <v>44891</v>
      </c>
      <c r="Z1341">
        <v>613</v>
      </c>
      <c r="AA1341" s="11">
        <v>300</v>
      </c>
      <c r="AB1341" s="28">
        <v>0</v>
      </c>
      <c r="AC1341" s="3">
        <v>44897</v>
      </c>
      <c r="AD1341" s="21" t="s">
        <v>4325</v>
      </c>
      <c r="AE1341">
        <v>613</v>
      </c>
      <c r="AF1341" s="6" t="s">
        <v>3049</v>
      </c>
      <c r="AG1341" s="8" t="s">
        <v>517</v>
      </c>
      <c r="AH1341" s="20">
        <v>44956</v>
      </c>
      <c r="AI1341" s="20">
        <v>44956</v>
      </c>
    </row>
    <row r="1342" spans="1:36" x14ac:dyDescent="0.3">
      <c r="A1342" s="8">
        <v>2022</v>
      </c>
      <c r="B1342" s="20">
        <v>44835</v>
      </c>
      <c r="C1342" s="20">
        <v>44926</v>
      </c>
      <c r="D1342" t="s">
        <v>98</v>
      </c>
      <c r="E1342" s="18">
        <v>5</v>
      </c>
      <c r="F1342" t="s">
        <v>2807</v>
      </c>
      <c r="G1342" t="s">
        <v>2807</v>
      </c>
      <c r="H1342" t="s">
        <v>2853</v>
      </c>
      <c r="I1342" t="s">
        <v>3119</v>
      </c>
      <c r="J1342" t="s">
        <v>3120</v>
      </c>
      <c r="K1342" t="s">
        <v>3121</v>
      </c>
      <c r="L1342" t="s">
        <v>2758</v>
      </c>
      <c r="M1342" t="s">
        <v>238</v>
      </c>
      <c r="N1342" t="s">
        <v>103</v>
      </c>
      <c r="O1342">
        <v>0</v>
      </c>
      <c r="P1342">
        <v>0</v>
      </c>
      <c r="Q1342" t="s">
        <v>243</v>
      </c>
      <c r="R1342" t="s">
        <v>245</v>
      </c>
      <c r="S1342" t="s">
        <v>247</v>
      </c>
      <c r="T1342" t="s">
        <v>243</v>
      </c>
      <c r="U1342" t="s">
        <v>245</v>
      </c>
      <c r="V1342" t="s">
        <v>246</v>
      </c>
      <c r="W1342" t="s">
        <v>4315</v>
      </c>
      <c r="X1342" s="3">
        <v>44888</v>
      </c>
      <c r="Y1342" s="3">
        <v>44888</v>
      </c>
      <c r="Z1342">
        <v>614</v>
      </c>
      <c r="AA1342" s="11">
        <v>300</v>
      </c>
      <c r="AB1342" s="28">
        <v>0</v>
      </c>
      <c r="AC1342" s="3">
        <v>44897</v>
      </c>
      <c r="AD1342" s="21" t="s">
        <v>4326</v>
      </c>
      <c r="AE1342">
        <v>614</v>
      </c>
      <c r="AF1342" s="6" t="s">
        <v>3049</v>
      </c>
      <c r="AG1342" s="8" t="s">
        <v>517</v>
      </c>
      <c r="AH1342" s="20">
        <v>44956</v>
      </c>
      <c r="AI1342" s="20">
        <v>44956</v>
      </c>
    </row>
    <row r="1343" spans="1:36" x14ac:dyDescent="0.3">
      <c r="A1343" s="8">
        <v>2022</v>
      </c>
      <c r="B1343" s="20">
        <v>44835</v>
      </c>
      <c r="C1343" s="20">
        <v>44926</v>
      </c>
      <c r="D1343" t="s">
        <v>98</v>
      </c>
      <c r="E1343" s="18">
        <v>3</v>
      </c>
      <c r="F1343" t="s">
        <v>3081</v>
      </c>
      <c r="G1343" t="s">
        <v>3081</v>
      </c>
      <c r="H1343" t="s">
        <v>2877</v>
      </c>
      <c r="I1343" t="s">
        <v>4109</v>
      </c>
      <c r="J1343" t="s">
        <v>2794</v>
      </c>
      <c r="K1343" t="s">
        <v>3082</v>
      </c>
      <c r="L1343" t="s">
        <v>2758</v>
      </c>
      <c r="M1343" t="s">
        <v>4327</v>
      </c>
      <c r="N1343" t="s">
        <v>103</v>
      </c>
      <c r="O1343">
        <v>0</v>
      </c>
      <c r="P1343">
        <v>0</v>
      </c>
      <c r="Q1343" t="s">
        <v>243</v>
      </c>
      <c r="R1343" t="s">
        <v>245</v>
      </c>
      <c r="S1343" t="s">
        <v>247</v>
      </c>
      <c r="T1343" t="s">
        <v>243</v>
      </c>
      <c r="U1343" t="s">
        <v>4328</v>
      </c>
      <c r="V1343" t="s">
        <v>4329</v>
      </c>
      <c r="W1343" t="s">
        <v>4330</v>
      </c>
      <c r="X1343" s="3">
        <v>44900</v>
      </c>
      <c r="Y1343" s="3">
        <v>44901</v>
      </c>
      <c r="Z1343">
        <v>615</v>
      </c>
      <c r="AA1343" s="11">
        <v>9283.01</v>
      </c>
      <c r="AB1343" s="28">
        <v>1761.99</v>
      </c>
      <c r="AC1343" s="3">
        <v>44904</v>
      </c>
      <c r="AD1343" s="21" t="s">
        <v>4331</v>
      </c>
      <c r="AE1343">
        <v>615</v>
      </c>
      <c r="AF1343" s="6" t="s">
        <v>3049</v>
      </c>
      <c r="AG1343" s="8" t="s">
        <v>517</v>
      </c>
      <c r="AH1343" s="20">
        <v>44956</v>
      </c>
      <c r="AI1343" s="20">
        <v>44956</v>
      </c>
      <c r="AJ1343" t="s">
        <v>4332</v>
      </c>
    </row>
    <row r="1344" spans="1:36" x14ac:dyDescent="0.3">
      <c r="A1344" s="8">
        <v>2022</v>
      </c>
      <c r="B1344" s="20">
        <v>44835</v>
      </c>
      <c r="C1344" s="20">
        <v>44926</v>
      </c>
      <c r="D1344" t="s">
        <v>98</v>
      </c>
      <c r="E1344" s="18">
        <v>2</v>
      </c>
      <c r="F1344" t="s">
        <v>2866</v>
      </c>
      <c r="G1344" t="s">
        <v>2866</v>
      </c>
      <c r="H1344" t="s">
        <v>3072</v>
      </c>
      <c r="I1344" t="s">
        <v>3073</v>
      </c>
      <c r="J1344" t="s">
        <v>2887</v>
      </c>
      <c r="K1344" t="s">
        <v>2766</v>
      </c>
      <c r="L1344" t="s">
        <v>2758</v>
      </c>
      <c r="M1344" t="s">
        <v>235</v>
      </c>
      <c r="N1344" t="s">
        <v>103</v>
      </c>
      <c r="O1344">
        <v>0</v>
      </c>
      <c r="P1344">
        <v>0</v>
      </c>
      <c r="Q1344" t="s">
        <v>243</v>
      </c>
      <c r="R1344" t="s">
        <v>245</v>
      </c>
      <c r="S1344" t="s">
        <v>246</v>
      </c>
      <c r="T1344" t="s">
        <v>243</v>
      </c>
      <c r="U1344" t="s">
        <v>245</v>
      </c>
      <c r="V1344" t="s">
        <v>247</v>
      </c>
      <c r="W1344" t="s">
        <v>4333</v>
      </c>
      <c r="X1344" s="3">
        <v>44887</v>
      </c>
      <c r="Y1344" s="3">
        <v>44887</v>
      </c>
      <c r="Z1344">
        <v>616</v>
      </c>
      <c r="AA1344" s="11">
        <v>1433</v>
      </c>
      <c r="AB1344" s="28">
        <v>0</v>
      </c>
      <c r="AC1344" s="3">
        <v>44902</v>
      </c>
      <c r="AD1344" s="21" t="s">
        <v>4334</v>
      </c>
      <c r="AE1344">
        <v>616</v>
      </c>
      <c r="AF1344" s="6" t="s">
        <v>3049</v>
      </c>
      <c r="AG1344" s="8" t="s">
        <v>517</v>
      </c>
      <c r="AH1344" s="20">
        <v>44956</v>
      </c>
      <c r="AI1344" s="20">
        <v>44956</v>
      </c>
    </row>
    <row r="1345" spans="1:36" x14ac:dyDescent="0.3">
      <c r="A1345" s="8">
        <v>2022</v>
      </c>
      <c r="B1345" s="20">
        <v>44835</v>
      </c>
      <c r="C1345" s="20">
        <v>44926</v>
      </c>
      <c r="D1345" t="s">
        <v>98</v>
      </c>
      <c r="E1345" s="18">
        <v>2</v>
      </c>
      <c r="F1345" t="s">
        <v>2866</v>
      </c>
      <c r="G1345" t="s">
        <v>2866</v>
      </c>
      <c r="H1345" t="s">
        <v>3072</v>
      </c>
      <c r="I1345" t="s">
        <v>3073</v>
      </c>
      <c r="J1345" t="s">
        <v>2887</v>
      </c>
      <c r="K1345" t="s">
        <v>2766</v>
      </c>
      <c r="L1345" t="s">
        <v>2758</v>
      </c>
      <c r="M1345" t="s">
        <v>235</v>
      </c>
      <c r="N1345" t="s">
        <v>103</v>
      </c>
      <c r="O1345">
        <v>0</v>
      </c>
      <c r="P1345">
        <v>0</v>
      </c>
      <c r="Q1345" t="s">
        <v>243</v>
      </c>
      <c r="R1345" t="s">
        <v>245</v>
      </c>
      <c r="S1345" t="s">
        <v>246</v>
      </c>
      <c r="T1345" t="s">
        <v>243</v>
      </c>
      <c r="U1345" t="s">
        <v>245</v>
      </c>
      <c r="V1345" t="s">
        <v>247</v>
      </c>
      <c r="W1345" t="s">
        <v>4313</v>
      </c>
      <c r="X1345" s="3">
        <v>44888</v>
      </c>
      <c r="Y1345" s="3">
        <v>44888</v>
      </c>
      <c r="Z1345">
        <v>617</v>
      </c>
      <c r="AA1345" s="11">
        <v>300</v>
      </c>
      <c r="AB1345" s="28">
        <v>0</v>
      </c>
      <c r="AC1345" s="3">
        <v>44901</v>
      </c>
      <c r="AD1345" s="21" t="s">
        <v>4335</v>
      </c>
      <c r="AE1345">
        <v>617</v>
      </c>
      <c r="AF1345" s="6" t="s">
        <v>3049</v>
      </c>
      <c r="AG1345" s="8" t="s">
        <v>517</v>
      </c>
      <c r="AH1345" s="20">
        <v>44956</v>
      </c>
      <c r="AI1345" s="20">
        <v>44956</v>
      </c>
    </row>
    <row r="1346" spans="1:36" x14ac:dyDescent="0.3">
      <c r="A1346" s="8">
        <v>2022</v>
      </c>
      <c r="B1346" s="20">
        <v>44835</v>
      </c>
      <c r="C1346" s="20">
        <v>44926</v>
      </c>
      <c r="D1346" t="s">
        <v>98</v>
      </c>
      <c r="E1346" s="18">
        <v>2</v>
      </c>
      <c r="F1346" t="s">
        <v>2866</v>
      </c>
      <c r="G1346" t="s">
        <v>2866</v>
      </c>
      <c r="H1346" t="s">
        <v>3072</v>
      </c>
      <c r="I1346" t="s">
        <v>3073</v>
      </c>
      <c r="J1346" t="s">
        <v>2887</v>
      </c>
      <c r="K1346" t="s">
        <v>2766</v>
      </c>
      <c r="L1346" t="s">
        <v>2758</v>
      </c>
      <c r="M1346" t="s">
        <v>237</v>
      </c>
      <c r="N1346" t="s">
        <v>103</v>
      </c>
      <c r="O1346">
        <v>0</v>
      </c>
      <c r="P1346">
        <v>0</v>
      </c>
      <c r="Q1346" t="s">
        <v>243</v>
      </c>
      <c r="R1346" t="s">
        <v>245</v>
      </c>
      <c r="S1346" t="s">
        <v>246</v>
      </c>
      <c r="T1346" t="s">
        <v>243</v>
      </c>
      <c r="U1346" t="s">
        <v>245</v>
      </c>
      <c r="V1346" t="s">
        <v>248</v>
      </c>
      <c r="W1346" t="s">
        <v>4336</v>
      </c>
      <c r="X1346" s="3">
        <v>44883</v>
      </c>
      <c r="Y1346" s="3">
        <v>44883</v>
      </c>
      <c r="Z1346">
        <v>618</v>
      </c>
      <c r="AA1346" s="11">
        <v>300</v>
      </c>
      <c r="AB1346" s="28">
        <v>0</v>
      </c>
      <c r="AC1346" s="3">
        <v>44901</v>
      </c>
      <c r="AD1346" s="21" t="s">
        <v>4337</v>
      </c>
      <c r="AE1346">
        <v>618</v>
      </c>
      <c r="AF1346" s="6" t="s">
        <v>3049</v>
      </c>
      <c r="AG1346" s="8" t="s">
        <v>517</v>
      </c>
      <c r="AH1346" s="20">
        <v>44956</v>
      </c>
      <c r="AI1346" s="20">
        <v>44956</v>
      </c>
    </row>
    <row r="1347" spans="1:36" x14ac:dyDescent="0.3">
      <c r="A1347" s="8">
        <v>2022</v>
      </c>
      <c r="B1347" s="20">
        <v>44835</v>
      </c>
      <c r="C1347" s="20">
        <v>44926</v>
      </c>
      <c r="D1347" t="s">
        <v>98</v>
      </c>
      <c r="E1347" s="18">
        <v>5</v>
      </c>
      <c r="F1347" s="19" t="s">
        <v>2807</v>
      </c>
      <c r="G1347" s="19" t="s">
        <v>2807</v>
      </c>
      <c r="H1347" t="s">
        <v>2853</v>
      </c>
      <c r="I1347" t="s">
        <v>3359</v>
      </c>
      <c r="J1347" t="s">
        <v>2887</v>
      </c>
      <c r="K1347" t="s">
        <v>1193</v>
      </c>
      <c r="L1347" t="s">
        <v>2758</v>
      </c>
      <c r="M1347" t="s">
        <v>238</v>
      </c>
      <c r="N1347" t="s">
        <v>103</v>
      </c>
      <c r="O1347">
        <v>0</v>
      </c>
      <c r="P1347">
        <v>0</v>
      </c>
      <c r="Q1347" t="s">
        <v>243</v>
      </c>
      <c r="R1347" t="s">
        <v>245</v>
      </c>
      <c r="S1347" t="s">
        <v>247</v>
      </c>
      <c r="T1347" t="s">
        <v>243</v>
      </c>
      <c r="U1347" t="s">
        <v>245</v>
      </c>
      <c r="V1347" t="s">
        <v>246</v>
      </c>
      <c r="W1347" t="s">
        <v>4315</v>
      </c>
      <c r="X1347" s="3">
        <v>44895</v>
      </c>
      <c r="Y1347" s="3">
        <v>44895</v>
      </c>
      <c r="Z1347">
        <v>619</v>
      </c>
      <c r="AA1347" s="11">
        <v>808</v>
      </c>
      <c r="AB1347" s="28">
        <v>0</v>
      </c>
      <c r="AC1347" s="3">
        <v>44902</v>
      </c>
      <c r="AD1347" s="21" t="s">
        <v>4338</v>
      </c>
      <c r="AE1347">
        <v>619</v>
      </c>
      <c r="AF1347" s="6" t="s">
        <v>3049</v>
      </c>
      <c r="AG1347" s="8" t="s">
        <v>517</v>
      </c>
      <c r="AH1347" s="20">
        <v>44956</v>
      </c>
      <c r="AI1347" s="20">
        <v>44956</v>
      </c>
    </row>
    <row r="1348" spans="1:36" x14ac:dyDescent="0.3">
      <c r="A1348" s="8">
        <v>2022</v>
      </c>
      <c r="B1348" s="20">
        <v>44835</v>
      </c>
      <c r="C1348" s="20">
        <v>44926</v>
      </c>
      <c r="D1348" t="s">
        <v>98</v>
      </c>
      <c r="E1348" s="18">
        <v>5</v>
      </c>
      <c r="F1348" s="19" t="s">
        <v>2807</v>
      </c>
      <c r="G1348" s="19" t="s">
        <v>2807</v>
      </c>
      <c r="H1348" t="s">
        <v>2853</v>
      </c>
      <c r="I1348" t="s">
        <v>3359</v>
      </c>
      <c r="J1348" t="s">
        <v>2887</v>
      </c>
      <c r="K1348" t="s">
        <v>1193</v>
      </c>
      <c r="L1348" t="s">
        <v>2758</v>
      </c>
      <c r="M1348" t="s">
        <v>4299</v>
      </c>
      <c r="N1348" t="s">
        <v>103</v>
      </c>
      <c r="O1348">
        <v>0</v>
      </c>
      <c r="P1348">
        <v>0</v>
      </c>
      <c r="Q1348" t="s">
        <v>243</v>
      </c>
      <c r="R1348" t="s">
        <v>245</v>
      </c>
      <c r="S1348" t="s">
        <v>247</v>
      </c>
      <c r="T1348" t="s">
        <v>243</v>
      </c>
      <c r="U1348" t="s">
        <v>245</v>
      </c>
      <c r="V1348" t="s">
        <v>246</v>
      </c>
      <c r="W1348" t="s">
        <v>4300</v>
      </c>
      <c r="X1348" s="3">
        <v>44881</v>
      </c>
      <c r="Y1348" s="3">
        <v>44881</v>
      </c>
      <c r="Z1348">
        <v>620</v>
      </c>
      <c r="AA1348" s="11">
        <v>300</v>
      </c>
      <c r="AB1348" s="28">
        <v>0</v>
      </c>
      <c r="AC1348" s="3">
        <v>44902</v>
      </c>
      <c r="AD1348" s="21" t="s">
        <v>4339</v>
      </c>
      <c r="AE1348">
        <v>620</v>
      </c>
      <c r="AF1348" s="6" t="s">
        <v>3049</v>
      </c>
      <c r="AG1348" s="8" t="s">
        <v>517</v>
      </c>
      <c r="AH1348" s="20">
        <v>44956</v>
      </c>
      <c r="AI1348" s="20">
        <v>44956</v>
      </c>
    </row>
    <row r="1349" spans="1:36" x14ac:dyDescent="0.3">
      <c r="A1349" s="8">
        <v>2022</v>
      </c>
      <c r="B1349" s="20">
        <v>44835</v>
      </c>
      <c r="C1349" s="20">
        <v>44926</v>
      </c>
      <c r="D1349" t="s">
        <v>98</v>
      </c>
      <c r="E1349" s="18">
        <v>1</v>
      </c>
      <c r="F1349" t="s">
        <v>2754</v>
      </c>
      <c r="G1349" t="s">
        <v>2754</v>
      </c>
      <c r="H1349" s="19" t="s">
        <v>2853</v>
      </c>
      <c r="I1349" t="s">
        <v>211</v>
      </c>
      <c r="J1349" t="s">
        <v>2854</v>
      </c>
      <c r="K1349" t="s">
        <v>212</v>
      </c>
      <c r="L1349" t="s">
        <v>2758</v>
      </c>
      <c r="M1349" t="s">
        <v>4299</v>
      </c>
      <c r="N1349" t="s">
        <v>103</v>
      </c>
      <c r="O1349">
        <v>0</v>
      </c>
      <c r="P1349">
        <v>0</v>
      </c>
      <c r="Q1349" t="s">
        <v>243</v>
      </c>
      <c r="R1349" t="s">
        <v>245</v>
      </c>
      <c r="S1349" t="s">
        <v>247</v>
      </c>
      <c r="T1349" t="s">
        <v>243</v>
      </c>
      <c r="U1349" t="s">
        <v>245</v>
      </c>
      <c r="V1349" t="s">
        <v>246</v>
      </c>
      <c r="W1349" t="s">
        <v>4240</v>
      </c>
      <c r="X1349" s="3">
        <v>44896</v>
      </c>
      <c r="Y1349" s="3">
        <v>44896</v>
      </c>
      <c r="Z1349">
        <v>621</v>
      </c>
      <c r="AA1349" s="11">
        <v>769</v>
      </c>
      <c r="AB1349" s="28">
        <v>0</v>
      </c>
      <c r="AC1349" s="3">
        <v>44902</v>
      </c>
      <c r="AD1349" s="21" t="s">
        <v>4340</v>
      </c>
      <c r="AE1349">
        <v>621</v>
      </c>
      <c r="AF1349" s="6" t="s">
        <v>3049</v>
      </c>
      <c r="AG1349" s="8" t="s">
        <v>517</v>
      </c>
      <c r="AH1349" s="20">
        <v>44956</v>
      </c>
      <c r="AI1349" s="20">
        <v>44956</v>
      </c>
    </row>
    <row r="1350" spans="1:36" x14ac:dyDescent="0.3">
      <c r="A1350" s="8">
        <v>2022</v>
      </c>
      <c r="B1350" s="20">
        <v>44835</v>
      </c>
      <c r="C1350" s="20">
        <v>44926</v>
      </c>
      <c r="D1350" t="s">
        <v>98</v>
      </c>
      <c r="E1350" s="18">
        <v>1</v>
      </c>
      <c r="F1350" t="s">
        <v>2782</v>
      </c>
      <c r="G1350" t="s">
        <v>2782</v>
      </c>
      <c r="H1350" t="s">
        <v>2783</v>
      </c>
      <c r="I1350" t="s">
        <v>190</v>
      </c>
      <c r="J1350" t="s">
        <v>2784</v>
      </c>
      <c r="K1350" t="s">
        <v>192</v>
      </c>
      <c r="L1350" t="s">
        <v>2758</v>
      </c>
      <c r="M1350" t="s">
        <v>2779</v>
      </c>
      <c r="N1350" t="s">
        <v>103</v>
      </c>
      <c r="O1350">
        <v>0</v>
      </c>
      <c r="P1350">
        <v>0</v>
      </c>
      <c r="Q1350" t="s">
        <v>243</v>
      </c>
      <c r="R1350" t="s">
        <v>245</v>
      </c>
      <c r="S1350" t="s">
        <v>246</v>
      </c>
      <c r="T1350" t="s">
        <v>243</v>
      </c>
      <c r="U1350" t="s">
        <v>245</v>
      </c>
      <c r="V1350" t="s">
        <v>247</v>
      </c>
      <c r="W1350" t="s">
        <v>4341</v>
      </c>
      <c r="X1350" s="3">
        <v>44901</v>
      </c>
      <c r="Y1350" s="3">
        <v>44901</v>
      </c>
      <c r="Z1350">
        <v>622</v>
      </c>
      <c r="AA1350" s="11">
        <v>508</v>
      </c>
      <c r="AB1350" s="28">
        <v>0</v>
      </c>
      <c r="AC1350" s="3">
        <v>44903</v>
      </c>
      <c r="AD1350" s="21" t="s">
        <v>4342</v>
      </c>
      <c r="AE1350">
        <v>622</v>
      </c>
      <c r="AF1350" s="6" t="s">
        <v>3049</v>
      </c>
      <c r="AG1350" s="8" t="s">
        <v>517</v>
      </c>
      <c r="AH1350" s="20">
        <v>44956</v>
      </c>
      <c r="AI1350" s="20">
        <v>44956</v>
      </c>
    </row>
    <row r="1351" spans="1:36" x14ac:dyDescent="0.3">
      <c r="A1351" s="8">
        <v>2022</v>
      </c>
      <c r="B1351" s="20">
        <v>44835</v>
      </c>
      <c r="C1351" s="20">
        <v>44926</v>
      </c>
      <c r="D1351" t="s">
        <v>98</v>
      </c>
      <c r="E1351" s="18">
        <v>3</v>
      </c>
      <c r="F1351" t="s">
        <v>3081</v>
      </c>
      <c r="G1351" t="s">
        <v>3081</v>
      </c>
      <c r="H1351" t="s">
        <v>2877</v>
      </c>
      <c r="I1351" t="s">
        <v>4109</v>
      </c>
      <c r="J1351" t="s">
        <v>2794</v>
      </c>
      <c r="K1351" t="s">
        <v>3082</v>
      </c>
      <c r="L1351" t="s">
        <v>2758</v>
      </c>
      <c r="M1351" t="s">
        <v>238</v>
      </c>
      <c r="N1351" t="s">
        <v>103</v>
      </c>
      <c r="O1351">
        <v>0</v>
      </c>
      <c r="P1351">
        <v>0</v>
      </c>
      <c r="Q1351" t="s">
        <v>243</v>
      </c>
      <c r="R1351" t="s">
        <v>245</v>
      </c>
      <c r="S1351" t="s">
        <v>247</v>
      </c>
      <c r="T1351" t="s">
        <v>243</v>
      </c>
      <c r="U1351" t="s">
        <v>245</v>
      </c>
      <c r="V1351" t="s">
        <v>246</v>
      </c>
      <c r="W1351" t="s">
        <v>4343</v>
      </c>
      <c r="X1351" s="3">
        <v>44882</v>
      </c>
      <c r="Y1351" s="3">
        <v>44883</v>
      </c>
      <c r="Z1351">
        <v>623</v>
      </c>
      <c r="AA1351" s="11">
        <v>1983</v>
      </c>
      <c r="AB1351" s="28">
        <v>254</v>
      </c>
      <c r="AC1351" s="3">
        <v>44903</v>
      </c>
      <c r="AD1351" s="21" t="s">
        <v>4344</v>
      </c>
      <c r="AE1351">
        <v>623</v>
      </c>
      <c r="AF1351" s="6" t="s">
        <v>3049</v>
      </c>
      <c r="AG1351" s="8" t="s">
        <v>517</v>
      </c>
      <c r="AH1351" s="20">
        <v>44956</v>
      </c>
      <c r="AI1351" s="20">
        <v>44956</v>
      </c>
      <c r="AJ1351" t="s">
        <v>2857</v>
      </c>
    </row>
    <row r="1352" spans="1:36" x14ac:dyDescent="0.3">
      <c r="A1352" s="8">
        <v>2022</v>
      </c>
      <c r="B1352" s="20">
        <v>44835</v>
      </c>
      <c r="C1352" s="20">
        <v>44926</v>
      </c>
      <c r="D1352" t="s">
        <v>98</v>
      </c>
      <c r="E1352" s="18">
        <v>2</v>
      </c>
      <c r="F1352" t="s">
        <v>3137</v>
      </c>
      <c r="G1352" t="s">
        <v>3137</v>
      </c>
      <c r="H1352" t="s">
        <v>3138</v>
      </c>
      <c r="I1352" t="s">
        <v>3785</v>
      </c>
      <c r="J1352" t="s">
        <v>3786</v>
      </c>
      <c r="K1352" t="s">
        <v>3215</v>
      </c>
      <c r="L1352" t="s">
        <v>2758</v>
      </c>
      <c r="M1352" t="s">
        <v>235</v>
      </c>
      <c r="N1352" t="s">
        <v>103</v>
      </c>
      <c r="O1352">
        <v>0</v>
      </c>
      <c r="P1352">
        <v>0</v>
      </c>
      <c r="Q1352" t="s">
        <v>243</v>
      </c>
      <c r="R1352" t="s">
        <v>245</v>
      </c>
      <c r="S1352" t="s">
        <v>246</v>
      </c>
      <c r="T1352" t="s">
        <v>243</v>
      </c>
      <c r="U1352" t="s">
        <v>245</v>
      </c>
      <c r="V1352" t="s">
        <v>247</v>
      </c>
      <c r="W1352" t="s">
        <v>4345</v>
      </c>
      <c r="X1352" s="3">
        <v>44897</v>
      </c>
      <c r="Y1352" s="3">
        <v>44897</v>
      </c>
      <c r="Z1352">
        <v>624</v>
      </c>
      <c r="AA1352" s="11">
        <v>808</v>
      </c>
      <c r="AB1352" s="28">
        <v>0</v>
      </c>
      <c r="AC1352" s="3">
        <v>44903</v>
      </c>
      <c r="AD1352" s="21" t="s">
        <v>4346</v>
      </c>
      <c r="AE1352">
        <v>624</v>
      </c>
      <c r="AF1352" s="6" t="s">
        <v>3049</v>
      </c>
      <c r="AG1352" s="8" t="s">
        <v>517</v>
      </c>
      <c r="AH1352" s="20">
        <v>44956</v>
      </c>
      <c r="AI1352" s="20">
        <v>44956</v>
      </c>
    </row>
    <row r="1353" spans="1:36" x14ac:dyDescent="0.3">
      <c r="A1353" s="8">
        <v>2022</v>
      </c>
      <c r="B1353" s="20">
        <v>44835</v>
      </c>
      <c r="C1353" s="20">
        <v>44926</v>
      </c>
      <c r="D1353" t="s">
        <v>98</v>
      </c>
      <c r="E1353" s="18">
        <v>2</v>
      </c>
      <c r="F1353" t="s">
        <v>2821</v>
      </c>
      <c r="G1353" t="s">
        <v>2821</v>
      </c>
      <c r="H1353" t="s">
        <v>2783</v>
      </c>
      <c r="I1353" t="s">
        <v>1192</v>
      </c>
      <c r="J1353" t="s">
        <v>1061</v>
      </c>
      <c r="K1353" t="s">
        <v>1193</v>
      </c>
      <c r="L1353" t="s">
        <v>2758</v>
      </c>
      <c r="M1353" t="s">
        <v>3829</v>
      </c>
      <c r="N1353" t="s">
        <v>103</v>
      </c>
      <c r="O1353">
        <v>0</v>
      </c>
      <c r="P1353">
        <v>0</v>
      </c>
      <c r="Q1353" t="s">
        <v>243</v>
      </c>
      <c r="R1353" t="s">
        <v>245</v>
      </c>
      <c r="S1353" t="s">
        <v>246</v>
      </c>
      <c r="T1353" t="s">
        <v>243</v>
      </c>
      <c r="U1353" t="s">
        <v>245</v>
      </c>
      <c r="V1353" t="s">
        <v>341</v>
      </c>
      <c r="W1353" t="s">
        <v>4347</v>
      </c>
      <c r="X1353" s="3">
        <v>44898</v>
      </c>
      <c r="Y1353" s="3">
        <v>44901</v>
      </c>
      <c r="Z1353">
        <v>625</v>
      </c>
      <c r="AA1353" s="11">
        <v>588</v>
      </c>
      <c r="AB1353" s="28">
        <v>38</v>
      </c>
      <c r="AC1353" s="3">
        <v>44903</v>
      </c>
      <c r="AD1353" s="21" t="s">
        <v>4348</v>
      </c>
      <c r="AE1353">
        <v>625</v>
      </c>
      <c r="AF1353" s="6" t="s">
        <v>3049</v>
      </c>
      <c r="AG1353" s="8" t="s">
        <v>517</v>
      </c>
      <c r="AH1353" s="20">
        <v>44956</v>
      </c>
      <c r="AI1353" s="20">
        <v>44956</v>
      </c>
      <c r="AJ1353" t="s">
        <v>2857</v>
      </c>
    </row>
    <row r="1354" spans="1:36" x14ac:dyDescent="0.3">
      <c r="A1354" s="8">
        <v>2022</v>
      </c>
      <c r="B1354" s="20">
        <v>44835</v>
      </c>
      <c r="C1354" s="20">
        <v>44926</v>
      </c>
      <c r="D1354" t="s">
        <v>98</v>
      </c>
      <c r="E1354" s="18">
        <v>4</v>
      </c>
      <c r="F1354" t="s">
        <v>2839</v>
      </c>
      <c r="G1354" t="s">
        <v>2839</v>
      </c>
      <c r="H1354" t="s">
        <v>3634</v>
      </c>
      <c r="I1354" t="s">
        <v>198</v>
      </c>
      <c r="J1354" t="s">
        <v>3856</v>
      </c>
      <c r="K1354" t="s">
        <v>185</v>
      </c>
      <c r="L1354" t="s">
        <v>2758</v>
      </c>
      <c r="M1354" t="s">
        <v>238</v>
      </c>
      <c r="N1354" t="s">
        <v>103</v>
      </c>
      <c r="O1354">
        <v>0</v>
      </c>
      <c r="P1354">
        <v>0</v>
      </c>
      <c r="Q1354" t="s">
        <v>243</v>
      </c>
      <c r="R1354" t="s">
        <v>245</v>
      </c>
      <c r="S1354" t="s">
        <v>247</v>
      </c>
      <c r="T1354" t="s">
        <v>243</v>
      </c>
      <c r="U1354" t="s">
        <v>245</v>
      </c>
      <c r="V1354" t="s">
        <v>246</v>
      </c>
      <c r="W1354" t="s">
        <v>4349</v>
      </c>
      <c r="X1354" s="3">
        <v>44903</v>
      </c>
      <c r="Y1354" s="3">
        <v>44904</v>
      </c>
      <c r="Z1354">
        <v>626</v>
      </c>
      <c r="AA1354" s="11">
        <v>7752.4</v>
      </c>
      <c r="AB1354" s="28">
        <v>0</v>
      </c>
      <c r="AC1354" s="3">
        <v>44904</v>
      </c>
      <c r="AD1354" s="21" t="s">
        <v>4350</v>
      </c>
      <c r="AE1354">
        <v>626</v>
      </c>
      <c r="AF1354" s="6" t="s">
        <v>3049</v>
      </c>
      <c r="AG1354" s="8" t="s">
        <v>517</v>
      </c>
      <c r="AH1354" s="20">
        <v>44956</v>
      </c>
      <c r="AI1354" s="20">
        <v>44956</v>
      </c>
    </row>
    <row r="1355" spans="1:36" x14ac:dyDescent="0.3">
      <c r="A1355" s="8">
        <v>2022</v>
      </c>
      <c r="B1355" s="20">
        <v>44835</v>
      </c>
      <c r="C1355" s="20">
        <v>44926</v>
      </c>
      <c r="D1355" t="s">
        <v>98</v>
      </c>
      <c r="E1355" s="18">
        <v>5</v>
      </c>
      <c r="F1355" s="19" t="s">
        <v>2807</v>
      </c>
      <c r="G1355" s="19" t="s">
        <v>2807</v>
      </c>
      <c r="H1355" t="s">
        <v>2853</v>
      </c>
      <c r="I1355" t="s">
        <v>3359</v>
      </c>
      <c r="J1355" t="s">
        <v>2887</v>
      </c>
      <c r="K1355" t="s">
        <v>1193</v>
      </c>
      <c r="L1355" t="s">
        <v>2758</v>
      </c>
      <c r="M1355" t="s">
        <v>238</v>
      </c>
      <c r="N1355" t="s">
        <v>103</v>
      </c>
      <c r="O1355">
        <v>0</v>
      </c>
      <c r="P1355">
        <v>0</v>
      </c>
      <c r="Q1355" t="s">
        <v>243</v>
      </c>
      <c r="R1355" t="s">
        <v>245</v>
      </c>
      <c r="S1355" t="s">
        <v>247</v>
      </c>
      <c r="T1355" t="s">
        <v>243</v>
      </c>
      <c r="U1355" t="s">
        <v>245</v>
      </c>
      <c r="V1355" t="s">
        <v>246</v>
      </c>
      <c r="W1355" t="s">
        <v>4315</v>
      </c>
      <c r="X1355" s="3">
        <v>44902</v>
      </c>
      <c r="Y1355" s="3">
        <v>44902</v>
      </c>
      <c r="Z1355">
        <v>627</v>
      </c>
      <c r="AA1355" s="11">
        <v>808</v>
      </c>
      <c r="AB1355" s="28">
        <v>0</v>
      </c>
      <c r="AC1355" s="3">
        <v>44904</v>
      </c>
      <c r="AD1355" s="21" t="s">
        <v>4351</v>
      </c>
      <c r="AE1355">
        <v>627</v>
      </c>
      <c r="AF1355" s="6" t="s">
        <v>3049</v>
      </c>
      <c r="AG1355" s="8" t="s">
        <v>517</v>
      </c>
      <c r="AH1355" s="20">
        <v>44956</v>
      </c>
      <c r="AI1355" s="20">
        <v>44956</v>
      </c>
    </row>
    <row r="1356" spans="1:36" x14ac:dyDescent="0.3">
      <c r="A1356" s="8">
        <v>2022</v>
      </c>
      <c r="B1356" s="20">
        <v>44835</v>
      </c>
      <c r="C1356" s="20">
        <v>44926</v>
      </c>
      <c r="D1356" t="s">
        <v>98</v>
      </c>
      <c r="E1356" s="18">
        <v>1</v>
      </c>
      <c r="F1356" t="s">
        <v>2754</v>
      </c>
      <c r="G1356" t="s">
        <v>2754</v>
      </c>
      <c r="H1356" s="19" t="s">
        <v>2853</v>
      </c>
      <c r="I1356" t="s">
        <v>211</v>
      </c>
      <c r="J1356" t="s">
        <v>2854</v>
      </c>
      <c r="K1356" t="s">
        <v>212</v>
      </c>
      <c r="L1356" t="s">
        <v>2758</v>
      </c>
      <c r="M1356" t="s">
        <v>2921</v>
      </c>
      <c r="N1356" t="s">
        <v>103</v>
      </c>
      <c r="O1356">
        <v>0</v>
      </c>
      <c r="P1356">
        <v>0</v>
      </c>
      <c r="Q1356" t="s">
        <v>243</v>
      </c>
      <c r="R1356" t="s">
        <v>245</v>
      </c>
      <c r="S1356" t="s">
        <v>247</v>
      </c>
      <c r="T1356" t="s">
        <v>243</v>
      </c>
      <c r="U1356" t="s">
        <v>245</v>
      </c>
      <c r="V1356" t="s">
        <v>249</v>
      </c>
      <c r="W1356" t="s">
        <v>4233</v>
      </c>
      <c r="X1356" s="3">
        <v>44898</v>
      </c>
      <c r="Y1356" s="3">
        <v>44898</v>
      </c>
      <c r="Z1356">
        <v>628</v>
      </c>
      <c r="AA1356" s="11">
        <v>630</v>
      </c>
      <c r="AB1356" s="28">
        <v>0</v>
      </c>
      <c r="AC1356" s="3">
        <v>44904</v>
      </c>
      <c r="AD1356" s="21" t="s">
        <v>4352</v>
      </c>
      <c r="AE1356">
        <v>628</v>
      </c>
      <c r="AF1356" s="6" t="s">
        <v>3049</v>
      </c>
      <c r="AG1356" s="8" t="s">
        <v>517</v>
      </c>
      <c r="AH1356" s="20">
        <v>44956</v>
      </c>
      <c r="AI1356" s="20">
        <v>44956</v>
      </c>
    </row>
    <row r="1357" spans="1:36" x14ac:dyDescent="0.3">
      <c r="A1357" s="8">
        <v>2022</v>
      </c>
      <c r="B1357" s="20">
        <v>44835</v>
      </c>
      <c r="C1357" s="20">
        <v>44926</v>
      </c>
      <c r="D1357" t="s">
        <v>98</v>
      </c>
      <c r="E1357" s="18">
        <v>5</v>
      </c>
      <c r="F1357" t="s">
        <v>2807</v>
      </c>
      <c r="G1357" t="s">
        <v>2807</v>
      </c>
      <c r="H1357" t="s">
        <v>2853</v>
      </c>
      <c r="I1357" t="s">
        <v>3119</v>
      </c>
      <c r="J1357" t="s">
        <v>3120</v>
      </c>
      <c r="K1357" t="s">
        <v>3121</v>
      </c>
      <c r="L1357" t="s">
        <v>2758</v>
      </c>
      <c r="M1357" t="s">
        <v>2921</v>
      </c>
      <c r="N1357" t="s">
        <v>103</v>
      </c>
      <c r="O1357">
        <v>0</v>
      </c>
      <c r="P1357">
        <v>0</v>
      </c>
      <c r="Q1357" t="s">
        <v>243</v>
      </c>
      <c r="R1357" t="s">
        <v>245</v>
      </c>
      <c r="S1357" t="s">
        <v>247</v>
      </c>
      <c r="T1357" t="s">
        <v>243</v>
      </c>
      <c r="U1357" t="s">
        <v>245</v>
      </c>
      <c r="V1357" t="s">
        <v>249</v>
      </c>
      <c r="W1357" t="s">
        <v>4233</v>
      </c>
      <c r="X1357" s="3">
        <v>44898</v>
      </c>
      <c r="Y1357" s="3">
        <v>44898</v>
      </c>
      <c r="Z1357">
        <v>629</v>
      </c>
      <c r="AA1357" s="11">
        <v>300</v>
      </c>
      <c r="AB1357" s="28">
        <v>0</v>
      </c>
      <c r="AC1357" s="3">
        <v>44904</v>
      </c>
      <c r="AD1357" s="21" t="s">
        <v>4353</v>
      </c>
      <c r="AE1357">
        <v>629</v>
      </c>
      <c r="AF1357" s="6" t="s">
        <v>3049</v>
      </c>
      <c r="AG1357" s="8" t="s">
        <v>517</v>
      </c>
      <c r="AH1357" s="20">
        <v>44956</v>
      </c>
      <c r="AI1357" s="20">
        <v>44956</v>
      </c>
    </row>
    <row r="1358" spans="1:36" x14ac:dyDescent="0.3">
      <c r="A1358" s="8">
        <v>2022</v>
      </c>
      <c r="B1358" s="20">
        <v>44835</v>
      </c>
      <c r="C1358" s="20">
        <v>44926</v>
      </c>
      <c r="D1358" t="s">
        <v>98</v>
      </c>
      <c r="E1358" s="18">
        <v>5</v>
      </c>
      <c r="F1358" t="s">
        <v>2807</v>
      </c>
      <c r="G1358" t="s">
        <v>2807</v>
      </c>
      <c r="H1358" t="s">
        <v>2853</v>
      </c>
      <c r="I1358" t="s">
        <v>3119</v>
      </c>
      <c r="J1358" t="s">
        <v>3120</v>
      </c>
      <c r="K1358" t="s">
        <v>3121</v>
      </c>
      <c r="L1358" t="s">
        <v>2758</v>
      </c>
      <c r="M1358" t="s">
        <v>238</v>
      </c>
      <c r="N1358" t="s">
        <v>103</v>
      </c>
      <c r="O1358">
        <v>0</v>
      </c>
      <c r="P1358">
        <v>0</v>
      </c>
      <c r="Q1358" t="s">
        <v>243</v>
      </c>
      <c r="R1358" t="s">
        <v>245</v>
      </c>
      <c r="S1358" t="s">
        <v>247</v>
      </c>
      <c r="T1358" t="s">
        <v>243</v>
      </c>
      <c r="U1358" t="s">
        <v>245</v>
      </c>
      <c r="V1358" t="s">
        <v>246</v>
      </c>
      <c r="W1358" t="s">
        <v>4315</v>
      </c>
      <c r="X1358" s="3">
        <v>44902</v>
      </c>
      <c r="Y1358" s="3">
        <v>44902</v>
      </c>
      <c r="Z1358">
        <v>630</v>
      </c>
      <c r="AA1358" s="11">
        <v>300</v>
      </c>
      <c r="AB1358" s="28">
        <v>0</v>
      </c>
      <c r="AC1358" s="3">
        <v>44904</v>
      </c>
      <c r="AD1358" s="21" t="s">
        <v>4354</v>
      </c>
      <c r="AE1358">
        <v>630</v>
      </c>
      <c r="AF1358" s="6" t="s">
        <v>3049</v>
      </c>
      <c r="AG1358" s="8" t="s">
        <v>517</v>
      </c>
      <c r="AH1358" s="20">
        <v>44956</v>
      </c>
      <c r="AI1358" s="20">
        <v>44956</v>
      </c>
    </row>
    <row r="1359" spans="1:36" x14ac:dyDescent="0.3">
      <c r="A1359" s="8">
        <v>2022</v>
      </c>
      <c r="B1359" s="20">
        <v>44835</v>
      </c>
      <c r="C1359" s="20">
        <v>44926</v>
      </c>
      <c r="D1359" t="s">
        <v>98</v>
      </c>
      <c r="E1359" s="18">
        <v>5</v>
      </c>
      <c r="F1359" t="s">
        <v>2807</v>
      </c>
      <c r="G1359" t="s">
        <v>2807</v>
      </c>
      <c r="H1359" t="s">
        <v>2861</v>
      </c>
      <c r="I1359" t="s">
        <v>3366</v>
      </c>
      <c r="J1359" t="s">
        <v>2874</v>
      </c>
      <c r="K1359" t="s">
        <v>3699</v>
      </c>
      <c r="L1359" t="s">
        <v>2758</v>
      </c>
      <c r="M1359" t="s">
        <v>4299</v>
      </c>
      <c r="N1359" t="s">
        <v>103</v>
      </c>
      <c r="O1359">
        <v>0</v>
      </c>
      <c r="P1359">
        <v>0</v>
      </c>
      <c r="Q1359" t="s">
        <v>243</v>
      </c>
      <c r="R1359" t="s">
        <v>245</v>
      </c>
      <c r="S1359" t="s">
        <v>247</v>
      </c>
      <c r="T1359" t="s">
        <v>243</v>
      </c>
      <c r="U1359" t="s">
        <v>245</v>
      </c>
      <c r="V1359" t="s">
        <v>246</v>
      </c>
      <c r="W1359" t="s">
        <v>4300</v>
      </c>
      <c r="X1359" s="3">
        <v>44881</v>
      </c>
      <c r="Y1359" s="3">
        <v>44881</v>
      </c>
      <c r="Z1359">
        <v>631</v>
      </c>
      <c r="AA1359" s="11">
        <v>414</v>
      </c>
      <c r="AB1359" s="28">
        <v>140</v>
      </c>
      <c r="AC1359" s="3">
        <v>44904</v>
      </c>
      <c r="AD1359" s="21" t="s">
        <v>4355</v>
      </c>
      <c r="AE1359">
        <v>631</v>
      </c>
      <c r="AF1359" s="6" t="s">
        <v>3049</v>
      </c>
      <c r="AG1359" s="8" t="s">
        <v>517</v>
      </c>
      <c r="AH1359" s="20">
        <v>44956</v>
      </c>
      <c r="AI1359" s="20">
        <v>44956</v>
      </c>
      <c r="AJ1359" t="s">
        <v>2857</v>
      </c>
    </row>
    <row r="1360" spans="1:36" x14ac:dyDescent="0.3">
      <c r="A1360" s="8">
        <v>2022</v>
      </c>
      <c r="B1360" s="20">
        <v>44835</v>
      </c>
      <c r="C1360" s="20">
        <v>44926</v>
      </c>
      <c r="D1360" t="s">
        <v>98</v>
      </c>
      <c r="E1360" s="18">
        <v>5</v>
      </c>
      <c r="F1360" t="s">
        <v>2807</v>
      </c>
      <c r="G1360" t="s">
        <v>2807</v>
      </c>
      <c r="H1360" t="s">
        <v>2861</v>
      </c>
      <c r="I1360" t="s">
        <v>3366</v>
      </c>
      <c r="J1360" t="s">
        <v>2874</v>
      </c>
      <c r="K1360" t="s">
        <v>3699</v>
      </c>
      <c r="L1360" t="s">
        <v>2758</v>
      </c>
      <c r="M1360" t="s">
        <v>238</v>
      </c>
      <c r="N1360" t="s">
        <v>103</v>
      </c>
      <c r="O1360">
        <v>0</v>
      </c>
      <c r="P1360">
        <v>0</v>
      </c>
      <c r="Q1360" t="s">
        <v>243</v>
      </c>
      <c r="R1360" t="s">
        <v>245</v>
      </c>
      <c r="S1360" t="s">
        <v>247</v>
      </c>
      <c r="T1360" t="s">
        <v>243</v>
      </c>
      <c r="U1360" t="s">
        <v>245</v>
      </c>
      <c r="V1360" t="s">
        <v>246</v>
      </c>
      <c r="W1360" t="s">
        <v>4315</v>
      </c>
      <c r="X1360" s="3">
        <v>44902</v>
      </c>
      <c r="Y1360" s="3">
        <v>44902</v>
      </c>
      <c r="Z1360">
        <v>632</v>
      </c>
      <c r="AA1360" s="11">
        <v>300</v>
      </c>
      <c r="AB1360" s="28">
        <v>0</v>
      </c>
      <c r="AC1360" s="3">
        <v>44904</v>
      </c>
      <c r="AD1360" s="21" t="s">
        <v>4356</v>
      </c>
      <c r="AE1360">
        <v>632</v>
      </c>
      <c r="AF1360" s="6" t="s">
        <v>3049</v>
      </c>
      <c r="AG1360" s="8" t="s">
        <v>517</v>
      </c>
      <c r="AH1360" s="20">
        <v>44956</v>
      </c>
      <c r="AI1360" s="20">
        <v>44956</v>
      </c>
    </row>
    <row r="1361" spans="1:36" x14ac:dyDescent="0.3">
      <c r="A1361" s="8">
        <v>2022</v>
      </c>
      <c r="B1361" s="20">
        <v>44835</v>
      </c>
      <c r="C1361" s="20">
        <v>44926</v>
      </c>
      <c r="D1361" t="s">
        <v>98</v>
      </c>
      <c r="E1361" s="18">
        <v>5</v>
      </c>
      <c r="F1361" t="s">
        <v>2807</v>
      </c>
      <c r="G1361" t="s">
        <v>2807</v>
      </c>
      <c r="H1361" t="s">
        <v>2861</v>
      </c>
      <c r="I1361" t="s">
        <v>3366</v>
      </c>
      <c r="J1361" t="s">
        <v>2874</v>
      </c>
      <c r="K1361" t="s">
        <v>3699</v>
      </c>
      <c r="L1361" t="s">
        <v>2758</v>
      </c>
      <c r="M1361" t="s">
        <v>238</v>
      </c>
      <c r="N1361" t="s">
        <v>103</v>
      </c>
      <c r="O1361">
        <v>0</v>
      </c>
      <c r="P1361">
        <v>0</v>
      </c>
      <c r="Q1361" t="s">
        <v>243</v>
      </c>
      <c r="R1361" t="s">
        <v>245</v>
      </c>
      <c r="S1361" t="s">
        <v>247</v>
      </c>
      <c r="T1361" t="s">
        <v>243</v>
      </c>
      <c r="U1361" t="s">
        <v>245</v>
      </c>
      <c r="V1361" t="s">
        <v>246</v>
      </c>
      <c r="W1361" t="s">
        <v>4357</v>
      </c>
      <c r="X1361" s="3">
        <v>44883</v>
      </c>
      <c r="Y1361" s="3">
        <v>44883</v>
      </c>
      <c r="Z1361">
        <v>633</v>
      </c>
      <c r="AA1361" s="11">
        <v>528</v>
      </c>
      <c r="AB1361" s="28">
        <v>280</v>
      </c>
      <c r="AC1361" s="3">
        <v>44904</v>
      </c>
      <c r="AD1361" s="21" t="s">
        <v>4358</v>
      </c>
      <c r="AE1361">
        <v>633</v>
      </c>
      <c r="AF1361" s="6" t="s">
        <v>3049</v>
      </c>
      <c r="AG1361" s="8" t="s">
        <v>517</v>
      </c>
      <c r="AH1361" s="20">
        <v>44956</v>
      </c>
      <c r="AI1361" s="20">
        <v>44956</v>
      </c>
      <c r="AJ1361" t="s">
        <v>2857</v>
      </c>
    </row>
    <row r="1362" spans="1:36" x14ac:dyDescent="0.3">
      <c r="A1362" s="8">
        <v>2022</v>
      </c>
      <c r="B1362" s="20">
        <v>44835</v>
      </c>
      <c r="C1362" s="20">
        <v>44926</v>
      </c>
      <c r="D1362" t="s">
        <v>98</v>
      </c>
      <c r="E1362" s="18">
        <v>5</v>
      </c>
      <c r="F1362" t="s">
        <v>2807</v>
      </c>
      <c r="G1362" t="s">
        <v>2807</v>
      </c>
      <c r="H1362" t="s">
        <v>3365</v>
      </c>
      <c r="I1362" t="s">
        <v>3315</v>
      </c>
      <c r="J1362" t="s">
        <v>4102</v>
      </c>
      <c r="K1362" t="s">
        <v>2893</v>
      </c>
      <c r="L1362" t="s">
        <v>2758</v>
      </c>
      <c r="M1362" t="s">
        <v>238</v>
      </c>
      <c r="N1362" t="s">
        <v>103</v>
      </c>
      <c r="O1362">
        <v>0</v>
      </c>
      <c r="P1362">
        <v>0</v>
      </c>
      <c r="Q1362" t="s">
        <v>243</v>
      </c>
      <c r="R1362" t="s">
        <v>245</v>
      </c>
      <c r="S1362" t="s">
        <v>247</v>
      </c>
      <c r="T1362" t="s">
        <v>243</v>
      </c>
      <c r="U1362" t="s">
        <v>245</v>
      </c>
      <c r="V1362" t="s">
        <v>246</v>
      </c>
      <c r="W1362" t="s">
        <v>4343</v>
      </c>
      <c r="X1362" s="3">
        <v>44883</v>
      </c>
      <c r="Y1362" s="3">
        <v>44883</v>
      </c>
      <c r="Z1362">
        <v>634</v>
      </c>
      <c r="AA1362" s="11">
        <v>677</v>
      </c>
      <c r="AB1362" s="28">
        <v>173</v>
      </c>
      <c r="AC1362" s="3">
        <v>44907</v>
      </c>
      <c r="AD1362" s="21" t="s">
        <v>4359</v>
      </c>
      <c r="AE1362">
        <v>634</v>
      </c>
      <c r="AF1362" s="6" t="s">
        <v>3049</v>
      </c>
      <c r="AG1362" s="8" t="s">
        <v>517</v>
      </c>
      <c r="AH1362" s="20">
        <v>44956</v>
      </c>
      <c r="AI1362" s="20">
        <v>44956</v>
      </c>
      <c r="AJ1362" t="s">
        <v>2857</v>
      </c>
    </row>
    <row r="1363" spans="1:36" x14ac:dyDescent="0.3">
      <c r="A1363" s="8">
        <v>2022</v>
      </c>
      <c r="B1363" s="20">
        <v>44835</v>
      </c>
      <c r="C1363" s="20">
        <v>44926</v>
      </c>
      <c r="D1363" t="s">
        <v>92</v>
      </c>
      <c r="E1363" s="18">
        <v>1</v>
      </c>
      <c r="F1363" t="s">
        <v>2803</v>
      </c>
      <c r="G1363" t="s">
        <v>2803</v>
      </c>
      <c r="H1363" t="s">
        <v>2776</v>
      </c>
      <c r="I1363" t="s">
        <v>668</v>
      </c>
      <c r="J1363" t="s">
        <v>669</v>
      </c>
      <c r="K1363" t="s">
        <v>670</v>
      </c>
      <c r="L1363" t="s">
        <v>2758</v>
      </c>
      <c r="M1363" t="s">
        <v>235</v>
      </c>
      <c r="N1363" t="s">
        <v>103</v>
      </c>
      <c r="O1363">
        <v>0</v>
      </c>
      <c r="P1363">
        <v>0</v>
      </c>
      <c r="Q1363" t="s">
        <v>243</v>
      </c>
      <c r="R1363" t="s">
        <v>245</v>
      </c>
      <c r="S1363" t="s">
        <v>246</v>
      </c>
      <c r="T1363" t="s">
        <v>243</v>
      </c>
      <c r="U1363" t="s">
        <v>245</v>
      </c>
      <c r="V1363" t="s">
        <v>247</v>
      </c>
      <c r="W1363" t="s">
        <v>2053</v>
      </c>
      <c r="X1363" s="3">
        <v>44897</v>
      </c>
      <c r="Y1363" s="3">
        <v>44897</v>
      </c>
      <c r="Z1363">
        <v>635</v>
      </c>
      <c r="AA1363" s="11">
        <v>808</v>
      </c>
      <c r="AB1363" s="28">
        <v>0</v>
      </c>
      <c r="AC1363" s="3">
        <v>44907</v>
      </c>
      <c r="AD1363" s="21" t="s">
        <v>4360</v>
      </c>
      <c r="AE1363">
        <v>635</v>
      </c>
      <c r="AF1363" s="6" t="s">
        <v>3049</v>
      </c>
      <c r="AG1363" s="8" t="s">
        <v>517</v>
      </c>
      <c r="AH1363" s="20">
        <v>44956</v>
      </c>
      <c r="AI1363" s="20">
        <v>44956</v>
      </c>
    </row>
    <row r="1364" spans="1:36" x14ac:dyDescent="0.3">
      <c r="A1364" s="8">
        <v>2022</v>
      </c>
      <c r="B1364" s="20">
        <v>44835</v>
      </c>
      <c r="C1364" s="20">
        <v>44926</v>
      </c>
      <c r="D1364" t="s">
        <v>98</v>
      </c>
      <c r="E1364" s="18">
        <v>5</v>
      </c>
      <c r="F1364" t="s">
        <v>2807</v>
      </c>
      <c r="G1364" t="s">
        <v>2807</v>
      </c>
      <c r="H1364" t="s">
        <v>2861</v>
      </c>
      <c r="I1364" t="s">
        <v>3366</v>
      </c>
      <c r="J1364" t="s">
        <v>2874</v>
      </c>
      <c r="K1364" t="s">
        <v>3699</v>
      </c>
      <c r="L1364" t="s">
        <v>2758</v>
      </c>
      <c r="M1364" t="s">
        <v>235</v>
      </c>
      <c r="N1364" t="s">
        <v>103</v>
      </c>
      <c r="O1364">
        <v>0</v>
      </c>
      <c r="P1364">
        <v>0</v>
      </c>
      <c r="Q1364" t="s">
        <v>243</v>
      </c>
      <c r="R1364" t="s">
        <v>245</v>
      </c>
      <c r="S1364" t="s">
        <v>248</v>
      </c>
      <c r="T1364" t="s">
        <v>243</v>
      </c>
      <c r="U1364" t="s">
        <v>245</v>
      </c>
      <c r="V1364" t="s">
        <v>247</v>
      </c>
      <c r="W1364" t="s">
        <v>4361</v>
      </c>
      <c r="X1364" s="3">
        <v>44898</v>
      </c>
      <c r="Y1364" s="3">
        <v>44898</v>
      </c>
      <c r="Z1364">
        <v>636</v>
      </c>
      <c r="AA1364" s="11">
        <v>1653</v>
      </c>
      <c r="AB1364" s="28">
        <v>101</v>
      </c>
      <c r="AC1364" s="3">
        <v>44908</v>
      </c>
      <c r="AD1364" s="21" t="s">
        <v>4362</v>
      </c>
      <c r="AE1364">
        <v>636</v>
      </c>
      <c r="AF1364" s="6" t="s">
        <v>3049</v>
      </c>
      <c r="AG1364" s="8" t="s">
        <v>517</v>
      </c>
      <c r="AH1364" s="20">
        <v>44956</v>
      </c>
      <c r="AI1364" s="20">
        <v>44956</v>
      </c>
      <c r="AJ1364" t="s">
        <v>2920</v>
      </c>
    </row>
    <row r="1365" spans="1:36" x14ac:dyDescent="0.3">
      <c r="A1365" s="8">
        <v>2022</v>
      </c>
      <c r="B1365" s="20">
        <v>44835</v>
      </c>
      <c r="C1365" s="20">
        <v>44926</v>
      </c>
      <c r="D1365" t="s">
        <v>98</v>
      </c>
      <c r="E1365" s="18">
        <v>5</v>
      </c>
      <c r="F1365" t="s">
        <v>2793</v>
      </c>
      <c r="G1365" t="s">
        <v>2793</v>
      </c>
      <c r="H1365" t="s">
        <v>2776</v>
      </c>
      <c r="I1365" t="s">
        <v>203</v>
      </c>
      <c r="J1365" t="s">
        <v>2794</v>
      </c>
      <c r="K1365" t="s">
        <v>205</v>
      </c>
      <c r="L1365" t="s">
        <v>2758</v>
      </c>
      <c r="M1365" t="s">
        <v>235</v>
      </c>
      <c r="N1365" t="s">
        <v>103</v>
      </c>
      <c r="O1365">
        <v>0</v>
      </c>
      <c r="P1365">
        <v>0</v>
      </c>
      <c r="Q1365" t="s">
        <v>243</v>
      </c>
      <c r="R1365" t="s">
        <v>245</v>
      </c>
      <c r="S1365" t="s">
        <v>246</v>
      </c>
      <c r="T1365" t="s">
        <v>243</v>
      </c>
      <c r="U1365" t="s">
        <v>245</v>
      </c>
      <c r="V1365" t="s">
        <v>247</v>
      </c>
      <c r="W1365" t="s">
        <v>4363</v>
      </c>
      <c r="X1365" s="3">
        <v>44923</v>
      </c>
      <c r="Y1365" s="3">
        <v>44923</v>
      </c>
      <c r="Z1365">
        <v>637</v>
      </c>
      <c r="AA1365" s="11">
        <v>627</v>
      </c>
      <c r="AB1365" s="28">
        <v>200</v>
      </c>
      <c r="AC1365" s="3">
        <v>44908</v>
      </c>
      <c r="AD1365" s="21" t="s">
        <v>4364</v>
      </c>
      <c r="AE1365">
        <v>637</v>
      </c>
      <c r="AF1365" s="6" t="s">
        <v>3049</v>
      </c>
      <c r="AG1365" s="8" t="s">
        <v>517</v>
      </c>
      <c r="AH1365" s="20">
        <v>44956</v>
      </c>
      <c r="AI1365" s="20">
        <v>44956</v>
      </c>
      <c r="AJ1365" t="s">
        <v>2769</v>
      </c>
    </row>
    <row r="1366" spans="1:36" x14ac:dyDescent="0.3">
      <c r="A1366" s="8">
        <v>2022</v>
      </c>
      <c r="B1366" s="20">
        <v>44835</v>
      </c>
      <c r="C1366" s="20">
        <v>44926</v>
      </c>
      <c r="D1366" t="s">
        <v>98</v>
      </c>
      <c r="E1366" s="18">
        <v>5</v>
      </c>
      <c r="F1366" t="s">
        <v>2793</v>
      </c>
      <c r="G1366" t="s">
        <v>2793</v>
      </c>
      <c r="H1366" t="s">
        <v>2776</v>
      </c>
      <c r="I1366" t="s">
        <v>203</v>
      </c>
      <c r="J1366" t="s">
        <v>2794</v>
      </c>
      <c r="K1366" t="s">
        <v>205</v>
      </c>
      <c r="L1366" t="s">
        <v>2758</v>
      </c>
      <c r="M1366" t="s">
        <v>235</v>
      </c>
      <c r="N1366" t="s">
        <v>103</v>
      </c>
      <c r="O1366">
        <v>0</v>
      </c>
      <c r="P1366">
        <v>0</v>
      </c>
      <c r="Q1366" t="s">
        <v>243</v>
      </c>
      <c r="R1366" t="s">
        <v>245</v>
      </c>
      <c r="S1366" t="s">
        <v>246</v>
      </c>
      <c r="T1366" t="s">
        <v>243</v>
      </c>
      <c r="U1366" t="s">
        <v>245</v>
      </c>
      <c r="V1366" t="s">
        <v>247</v>
      </c>
      <c r="W1366" t="s">
        <v>2077</v>
      </c>
      <c r="X1366" s="3">
        <v>44901</v>
      </c>
      <c r="Y1366" s="3">
        <v>44901</v>
      </c>
      <c r="Z1366">
        <v>638</v>
      </c>
      <c r="AA1366" s="11">
        <v>687</v>
      </c>
      <c r="AB1366" s="28">
        <v>121</v>
      </c>
      <c r="AC1366" s="3">
        <v>44908</v>
      </c>
      <c r="AD1366" s="21" t="s">
        <v>4365</v>
      </c>
      <c r="AE1366">
        <v>638</v>
      </c>
      <c r="AF1366" s="6" t="s">
        <v>3049</v>
      </c>
      <c r="AG1366" s="8" t="s">
        <v>517</v>
      </c>
      <c r="AH1366" s="20">
        <v>44956</v>
      </c>
      <c r="AI1366" s="20">
        <v>44956</v>
      </c>
      <c r="AJ1366" t="s">
        <v>2857</v>
      </c>
    </row>
    <row r="1367" spans="1:36" x14ac:dyDescent="0.3">
      <c r="A1367" s="8">
        <v>2022</v>
      </c>
      <c r="B1367" s="20">
        <v>44835</v>
      </c>
      <c r="C1367" s="20">
        <v>44926</v>
      </c>
      <c r="D1367" t="s">
        <v>100</v>
      </c>
      <c r="E1367" s="18">
        <v>5</v>
      </c>
      <c r="F1367" t="s">
        <v>2807</v>
      </c>
      <c r="G1367" t="s">
        <v>2807</v>
      </c>
      <c r="H1367" t="s">
        <v>3089</v>
      </c>
      <c r="I1367" t="s">
        <v>4244</v>
      </c>
      <c r="J1367" t="s">
        <v>1756</v>
      </c>
      <c r="K1367" t="s">
        <v>2822</v>
      </c>
      <c r="L1367" t="s">
        <v>2758</v>
      </c>
      <c r="M1367" t="s">
        <v>237</v>
      </c>
      <c r="N1367" t="s">
        <v>103</v>
      </c>
      <c r="O1367">
        <v>0</v>
      </c>
      <c r="P1367">
        <v>0</v>
      </c>
      <c r="Q1367" t="s">
        <v>243</v>
      </c>
      <c r="R1367" t="s">
        <v>245</v>
      </c>
      <c r="S1367" t="s">
        <v>246</v>
      </c>
      <c r="T1367" t="s">
        <v>243</v>
      </c>
      <c r="U1367" t="s">
        <v>245</v>
      </c>
      <c r="V1367" t="s">
        <v>248</v>
      </c>
      <c r="W1367" t="s">
        <v>4245</v>
      </c>
      <c r="X1367" s="3">
        <v>44887</v>
      </c>
      <c r="Y1367" s="3">
        <v>44887</v>
      </c>
      <c r="Z1367">
        <v>639</v>
      </c>
      <c r="AA1367" s="11">
        <v>627</v>
      </c>
      <c r="AB1367" s="28">
        <v>0</v>
      </c>
      <c r="AC1367" s="3">
        <v>44910</v>
      </c>
      <c r="AD1367" s="21" t="s">
        <v>4366</v>
      </c>
      <c r="AE1367">
        <v>639</v>
      </c>
      <c r="AF1367" s="6" t="s">
        <v>3049</v>
      </c>
      <c r="AG1367" s="8" t="s">
        <v>517</v>
      </c>
      <c r="AH1367" s="20">
        <v>44956</v>
      </c>
      <c r="AI1367" s="20">
        <v>44956</v>
      </c>
    </row>
    <row r="1368" spans="1:36" x14ac:dyDescent="0.3">
      <c r="A1368" s="8">
        <v>2022</v>
      </c>
      <c r="B1368" s="20">
        <v>44835</v>
      </c>
      <c r="C1368" s="20">
        <v>44926</v>
      </c>
      <c r="D1368" t="s">
        <v>100</v>
      </c>
      <c r="E1368" s="18">
        <v>5</v>
      </c>
      <c r="F1368" t="s">
        <v>2807</v>
      </c>
      <c r="G1368" t="s">
        <v>2807</v>
      </c>
      <c r="H1368" t="s">
        <v>3089</v>
      </c>
      <c r="I1368" t="s">
        <v>4367</v>
      </c>
      <c r="J1368" t="s">
        <v>4368</v>
      </c>
      <c r="K1368" t="s">
        <v>207</v>
      </c>
      <c r="L1368" t="s">
        <v>2758</v>
      </c>
      <c r="M1368" t="s">
        <v>237</v>
      </c>
      <c r="N1368" t="s">
        <v>103</v>
      </c>
      <c r="O1368">
        <v>0</v>
      </c>
      <c r="P1368">
        <v>0</v>
      </c>
      <c r="Q1368" t="s">
        <v>243</v>
      </c>
      <c r="R1368" t="s">
        <v>245</v>
      </c>
      <c r="S1368" t="s">
        <v>246</v>
      </c>
      <c r="T1368" t="s">
        <v>243</v>
      </c>
      <c r="U1368" t="s">
        <v>245</v>
      </c>
      <c r="V1368" t="s">
        <v>248</v>
      </c>
      <c r="W1368" t="s">
        <v>4245</v>
      </c>
      <c r="X1368" s="3">
        <v>44887</v>
      </c>
      <c r="Y1368" s="3">
        <v>44887</v>
      </c>
      <c r="Z1368">
        <v>640</v>
      </c>
      <c r="AA1368" s="16">
        <v>287.5</v>
      </c>
      <c r="AB1368" s="28">
        <v>12.5</v>
      </c>
      <c r="AC1368" s="3">
        <v>44908</v>
      </c>
      <c r="AD1368" s="21" t="s">
        <v>4369</v>
      </c>
      <c r="AE1368">
        <v>640</v>
      </c>
      <c r="AF1368" s="21" t="s">
        <v>3049</v>
      </c>
      <c r="AG1368" s="8" t="s">
        <v>517</v>
      </c>
      <c r="AH1368" s="20">
        <v>44956</v>
      </c>
      <c r="AI1368" s="20">
        <v>44956</v>
      </c>
      <c r="AJ1368" t="s">
        <v>2769</v>
      </c>
    </row>
    <row r="1369" spans="1:36" x14ac:dyDescent="0.3">
      <c r="A1369" s="8">
        <v>2022</v>
      </c>
      <c r="B1369" s="20">
        <v>44835</v>
      </c>
      <c r="C1369" s="20">
        <v>44926</v>
      </c>
      <c r="D1369" t="s">
        <v>100</v>
      </c>
      <c r="E1369" s="18">
        <v>5</v>
      </c>
      <c r="F1369" t="s">
        <v>2807</v>
      </c>
      <c r="G1369" t="s">
        <v>2807</v>
      </c>
      <c r="H1369" t="s">
        <v>3089</v>
      </c>
      <c r="I1369" t="s">
        <v>4244</v>
      </c>
      <c r="J1369" t="s">
        <v>1756</v>
      </c>
      <c r="K1369" t="s">
        <v>2822</v>
      </c>
      <c r="L1369" t="s">
        <v>2758</v>
      </c>
      <c r="M1369" t="s">
        <v>235</v>
      </c>
      <c r="N1369" t="s">
        <v>103</v>
      </c>
      <c r="O1369">
        <v>0</v>
      </c>
      <c r="P1369">
        <v>0</v>
      </c>
      <c r="Q1369" t="s">
        <v>243</v>
      </c>
      <c r="R1369" t="s">
        <v>245</v>
      </c>
      <c r="S1369" t="s">
        <v>246</v>
      </c>
      <c r="T1369" t="s">
        <v>243</v>
      </c>
      <c r="U1369" t="s">
        <v>245</v>
      </c>
      <c r="V1369" t="s">
        <v>247</v>
      </c>
      <c r="W1369" t="s">
        <v>4370</v>
      </c>
      <c r="X1369" s="3">
        <v>44889</v>
      </c>
      <c r="Y1369" s="3">
        <v>44889</v>
      </c>
      <c r="Z1369">
        <v>641</v>
      </c>
      <c r="AA1369" s="11">
        <v>133</v>
      </c>
      <c r="AB1369" s="28">
        <v>675</v>
      </c>
      <c r="AC1369" s="3">
        <v>44908</v>
      </c>
      <c r="AD1369" s="21" t="s">
        <v>4371</v>
      </c>
      <c r="AE1369">
        <v>641</v>
      </c>
      <c r="AF1369" s="6" t="s">
        <v>3049</v>
      </c>
      <c r="AG1369" s="8" t="s">
        <v>517</v>
      </c>
      <c r="AH1369" s="20">
        <v>44956</v>
      </c>
      <c r="AI1369" s="20">
        <v>44956</v>
      </c>
      <c r="AJ1369" t="s">
        <v>4174</v>
      </c>
    </row>
    <row r="1370" spans="1:36" x14ac:dyDescent="0.3">
      <c r="A1370" s="8">
        <v>2022</v>
      </c>
      <c r="B1370" s="20">
        <v>44835</v>
      </c>
      <c r="C1370" s="20">
        <v>44926</v>
      </c>
      <c r="D1370" t="s">
        <v>100</v>
      </c>
      <c r="E1370" s="18">
        <v>5</v>
      </c>
      <c r="F1370" t="s">
        <v>2807</v>
      </c>
      <c r="G1370" t="s">
        <v>2807</v>
      </c>
      <c r="H1370" t="s">
        <v>3089</v>
      </c>
      <c r="I1370" t="s">
        <v>4367</v>
      </c>
      <c r="J1370" t="s">
        <v>4368</v>
      </c>
      <c r="K1370" t="s">
        <v>207</v>
      </c>
      <c r="L1370" t="s">
        <v>2758</v>
      </c>
      <c r="M1370" t="s">
        <v>235</v>
      </c>
      <c r="N1370" t="s">
        <v>103</v>
      </c>
      <c r="O1370">
        <v>0</v>
      </c>
      <c r="P1370">
        <v>0</v>
      </c>
      <c r="Q1370" t="s">
        <v>243</v>
      </c>
      <c r="R1370" t="s">
        <v>245</v>
      </c>
      <c r="S1370" t="s">
        <v>246</v>
      </c>
      <c r="T1370" t="s">
        <v>243</v>
      </c>
      <c r="U1370" t="s">
        <v>245</v>
      </c>
      <c r="V1370" t="s">
        <v>247</v>
      </c>
      <c r="W1370" t="s">
        <v>4370</v>
      </c>
      <c r="X1370" s="3">
        <v>44889</v>
      </c>
      <c r="Y1370" s="3">
        <v>44889</v>
      </c>
      <c r="Z1370">
        <v>642</v>
      </c>
      <c r="AA1370" s="16">
        <v>50</v>
      </c>
      <c r="AB1370" s="28">
        <v>250</v>
      </c>
      <c r="AC1370" s="3">
        <v>44908</v>
      </c>
      <c r="AD1370" s="21" t="s">
        <v>4372</v>
      </c>
      <c r="AE1370">
        <v>642</v>
      </c>
      <c r="AF1370" s="21" t="s">
        <v>3049</v>
      </c>
      <c r="AG1370" s="8" t="s">
        <v>517</v>
      </c>
      <c r="AH1370" s="20">
        <v>44956</v>
      </c>
      <c r="AI1370" s="20">
        <v>44956</v>
      </c>
      <c r="AJ1370" t="s">
        <v>2864</v>
      </c>
    </row>
    <row r="1371" spans="1:36" x14ac:dyDescent="0.3">
      <c r="A1371" s="8">
        <v>2022</v>
      </c>
      <c r="B1371" s="20">
        <v>44835</v>
      </c>
      <c r="C1371" s="20">
        <v>44926</v>
      </c>
      <c r="D1371" t="s">
        <v>98</v>
      </c>
      <c r="E1371" s="18">
        <v>2</v>
      </c>
      <c r="F1371" t="s">
        <v>2821</v>
      </c>
      <c r="G1371" t="s">
        <v>2821</v>
      </c>
      <c r="H1371" t="s">
        <v>2783</v>
      </c>
      <c r="I1371" t="s">
        <v>1192</v>
      </c>
      <c r="J1371" t="s">
        <v>1061</v>
      </c>
      <c r="K1371" t="s">
        <v>1193</v>
      </c>
      <c r="L1371" t="s">
        <v>2758</v>
      </c>
      <c r="M1371" t="s">
        <v>235</v>
      </c>
      <c r="N1371" t="s">
        <v>103</v>
      </c>
      <c r="O1371">
        <v>0</v>
      </c>
      <c r="P1371">
        <v>0</v>
      </c>
      <c r="Q1371" t="s">
        <v>243</v>
      </c>
      <c r="R1371" t="s">
        <v>245</v>
      </c>
      <c r="S1371" t="s">
        <v>246</v>
      </c>
      <c r="T1371" t="s">
        <v>243</v>
      </c>
      <c r="U1371" t="s">
        <v>245</v>
      </c>
      <c r="V1371" t="s">
        <v>247</v>
      </c>
      <c r="W1371" t="s">
        <v>4373</v>
      </c>
      <c r="X1371" s="3">
        <v>44904</v>
      </c>
      <c r="Y1371" s="3">
        <v>44904</v>
      </c>
      <c r="Z1371">
        <v>643</v>
      </c>
      <c r="AA1371" s="11">
        <v>508</v>
      </c>
      <c r="AB1371" s="28">
        <v>0</v>
      </c>
      <c r="AC1371" s="3">
        <v>44908</v>
      </c>
      <c r="AD1371" s="21" t="s">
        <v>4374</v>
      </c>
      <c r="AE1371">
        <v>643</v>
      </c>
      <c r="AF1371" s="6" t="s">
        <v>3049</v>
      </c>
      <c r="AG1371" s="8" t="s">
        <v>517</v>
      </c>
      <c r="AH1371" s="20">
        <v>44956</v>
      </c>
      <c r="AI1371" s="20">
        <v>44956</v>
      </c>
    </row>
    <row r="1372" spans="1:36" x14ac:dyDescent="0.3">
      <c r="A1372" s="8">
        <v>2022</v>
      </c>
      <c r="B1372" s="20">
        <v>44835</v>
      </c>
      <c r="C1372" s="20">
        <v>44926</v>
      </c>
      <c r="D1372" t="s">
        <v>98</v>
      </c>
      <c r="E1372" s="18">
        <v>1</v>
      </c>
      <c r="F1372" t="s">
        <v>2782</v>
      </c>
      <c r="G1372" t="s">
        <v>2782</v>
      </c>
      <c r="H1372" t="s">
        <v>2783</v>
      </c>
      <c r="I1372" t="s">
        <v>190</v>
      </c>
      <c r="J1372" t="s">
        <v>2784</v>
      </c>
      <c r="K1372" t="s">
        <v>192</v>
      </c>
      <c r="L1372" t="s">
        <v>2758</v>
      </c>
      <c r="M1372" t="s">
        <v>1949</v>
      </c>
      <c r="N1372" t="s">
        <v>103</v>
      </c>
      <c r="O1372">
        <v>0</v>
      </c>
      <c r="P1372">
        <v>0</v>
      </c>
      <c r="Q1372" t="s">
        <v>243</v>
      </c>
      <c r="R1372" t="s">
        <v>245</v>
      </c>
      <c r="S1372" t="s">
        <v>246</v>
      </c>
      <c r="T1372" t="s">
        <v>243</v>
      </c>
      <c r="U1372" t="s">
        <v>1950</v>
      </c>
      <c r="V1372" t="s">
        <v>1951</v>
      </c>
      <c r="W1372" t="s">
        <v>4295</v>
      </c>
      <c r="X1372" s="3">
        <v>44896</v>
      </c>
      <c r="Y1372" s="3">
        <v>44898</v>
      </c>
      <c r="Z1372">
        <v>644</v>
      </c>
      <c r="AA1372" s="11">
        <v>5916.39</v>
      </c>
      <c r="AB1372" s="28">
        <v>0</v>
      </c>
      <c r="AC1372" s="3">
        <v>44910</v>
      </c>
      <c r="AD1372" s="21" t="s">
        <v>4375</v>
      </c>
      <c r="AE1372">
        <v>644</v>
      </c>
      <c r="AF1372" s="6" t="s">
        <v>3049</v>
      </c>
      <c r="AG1372" s="8" t="s">
        <v>517</v>
      </c>
      <c r="AH1372" s="20">
        <v>44956</v>
      </c>
      <c r="AI1372" s="20">
        <v>44956</v>
      </c>
    </row>
    <row r="1373" spans="1:36" x14ac:dyDescent="0.3">
      <c r="A1373" s="8">
        <v>2022</v>
      </c>
      <c r="B1373" s="20">
        <v>44835</v>
      </c>
      <c r="C1373" s="20">
        <v>44926</v>
      </c>
      <c r="D1373" t="s">
        <v>98</v>
      </c>
      <c r="E1373" s="18">
        <v>1</v>
      </c>
      <c r="F1373" t="s">
        <v>2782</v>
      </c>
      <c r="G1373" t="s">
        <v>2782</v>
      </c>
      <c r="H1373" t="s">
        <v>2783</v>
      </c>
      <c r="I1373" t="s">
        <v>190</v>
      </c>
      <c r="J1373" t="s">
        <v>2784</v>
      </c>
      <c r="K1373" t="s">
        <v>192</v>
      </c>
      <c r="L1373" t="s">
        <v>2758</v>
      </c>
      <c r="M1373" t="s">
        <v>4376</v>
      </c>
      <c r="N1373" t="s">
        <v>103</v>
      </c>
      <c r="O1373">
        <v>0</v>
      </c>
      <c r="P1373">
        <v>0</v>
      </c>
      <c r="Q1373" t="s">
        <v>243</v>
      </c>
      <c r="R1373" t="s">
        <v>245</v>
      </c>
      <c r="S1373" t="s">
        <v>246</v>
      </c>
      <c r="T1373" t="s">
        <v>243</v>
      </c>
      <c r="U1373" t="s">
        <v>4377</v>
      </c>
      <c r="V1373" t="s">
        <v>4378</v>
      </c>
      <c r="W1373" t="s">
        <v>3795</v>
      </c>
      <c r="X1373" s="3">
        <v>44911</v>
      </c>
      <c r="Y1373" s="3">
        <v>44911</v>
      </c>
      <c r="Z1373">
        <v>645</v>
      </c>
      <c r="AA1373" s="11">
        <v>7923</v>
      </c>
      <c r="AB1373" s="28">
        <v>0</v>
      </c>
      <c r="AC1373" s="3">
        <v>44910</v>
      </c>
      <c r="AD1373" s="21" t="s">
        <v>4379</v>
      </c>
      <c r="AE1373">
        <v>645</v>
      </c>
      <c r="AF1373" s="6" t="s">
        <v>3049</v>
      </c>
      <c r="AG1373" s="8" t="s">
        <v>517</v>
      </c>
      <c r="AH1373" s="20">
        <v>44956</v>
      </c>
      <c r="AI1373" s="20">
        <v>44956</v>
      </c>
    </row>
    <row r="1374" spans="1:36" x14ac:dyDescent="0.3">
      <c r="A1374" s="8">
        <v>2022</v>
      </c>
      <c r="B1374" s="20">
        <v>44835</v>
      </c>
      <c r="C1374" s="20">
        <v>44926</v>
      </c>
      <c r="D1374" t="s">
        <v>98</v>
      </c>
      <c r="E1374" s="18">
        <v>4</v>
      </c>
      <c r="F1374" t="s">
        <v>2860</v>
      </c>
      <c r="G1374" t="s">
        <v>2860</v>
      </c>
      <c r="H1374" t="s">
        <v>2861</v>
      </c>
      <c r="I1374" t="s">
        <v>2503</v>
      </c>
      <c r="J1374" t="s">
        <v>2874</v>
      </c>
      <c r="K1374" t="s">
        <v>199</v>
      </c>
      <c r="L1374" t="s">
        <v>2758</v>
      </c>
      <c r="M1374" t="s">
        <v>240</v>
      </c>
      <c r="N1374" t="s">
        <v>103</v>
      </c>
      <c r="O1374">
        <v>0</v>
      </c>
      <c r="P1374">
        <v>0</v>
      </c>
      <c r="Q1374" t="s">
        <v>243</v>
      </c>
      <c r="R1374" t="s">
        <v>245</v>
      </c>
      <c r="S1374" t="s">
        <v>246</v>
      </c>
      <c r="T1374" t="s">
        <v>243</v>
      </c>
      <c r="U1374" t="s">
        <v>245</v>
      </c>
      <c r="V1374" t="s">
        <v>251</v>
      </c>
      <c r="W1374" t="s">
        <v>4380</v>
      </c>
      <c r="X1374" s="3">
        <v>44897</v>
      </c>
      <c r="Y1374" s="3">
        <v>44897</v>
      </c>
      <c r="Z1374">
        <v>646</v>
      </c>
      <c r="AA1374" s="11">
        <v>280</v>
      </c>
      <c r="AB1374" s="28">
        <v>20</v>
      </c>
      <c r="AC1374" s="3">
        <v>44904</v>
      </c>
      <c r="AD1374" s="21" t="s">
        <v>4381</v>
      </c>
      <c r="AE1374">
        <v>646</v>
      </c>
      <c r="AF1374" s="6" t="s">
        <v>3049</v>
      </c>
      <c r="AG1374" s="8" t="s">
        <v>517</v>
      </c>
      <c r="AH1374" s="20">
        <v>44956</v>
      </c>
      <c r="AI1374" s="20">
        <v>44956</v>
      </c>
      <c r="AJ1374" t="s">
        <v>2864</v>
      </c>
    </row>
    <row r="1375" spans="1:36" x14ac:dyDescent="0.3">
      <c r="A1375" s="8">
        <v>2022</v>
      </c>
      <c r="B1375" s="20">
        <v>44835</v>
      </c>
      <c r="C1375" s="20">
        <v>44926</v>
      </c>
      <c r="D1375" t="s">
        <v>98</v>
      </c>
      <c r="E1375" s="18">
        <v>5</v>
      </c>
      <c r="F1375" s="19" t="s">
        <v>2807</v>
      </c>
      <c r="G1375" s="19" t="s">
        <v>2807</v>
      </c>
      <c r="H1375" t="s">
        <v>2853</v>
      </c>
      <c r="I1375" t="s">
        <v>3359</v>
      </c>
      <c r="J1375" t="s">
        <v>2887</v>
      </c>
      <c r="K1375" t="s">
        <v>1193</v>
      </c>
      <c r="L1375" t="s">
        <v>2758</v>
      </c>
      <c r="M1375" t="s">
        <v>4299</v>
      </c>
      <c r="N1375" t="s">
        <v>103</v>
      </c>
      <c r="O1375">
        <v>0</v>
      </c>
      <c r="P1375">
        <v>0</v>
      </c>
      <c r="Q1375" t="s">
        <v>243</v>
      </c>
      <c r="R1375" t="s">
        <v>245</v>
      </c>
      <c r="S1375" t="s">
        <v>247</v>
      </c>
      <c r="T1375" t="s">
        <v>243</v>
      </c>
      <c r="U1375" t="s">
        <v>245</v>
      </c>
      <c r="V1375" t="s">
        <v>246</v>
      </c>
      <c r="W1375" t="s">
        <v>4349</v>
      </c>
      <c r="X1375" s="3">
        <v>44903</v>
      </c>
      <c r="Y1375" s="3">
        <v>44904</v>
      </c>
      <c r="Z1375">
        <v>647</v>
      </c>
      <c r="AA1375" s="11">
        <v>600</v>
      </c>
      <c r="AB1375" s="28">
        <v>0</v>
      </c>
      <c r="AC1375" s="3">
        <v>44911</v>
      </c>
      <c r="AD1375" s="21" t="s">
        <v>4382</v>
      </c>
      <c r="AE1375">
        <v>647</v>
      </c>
      <c r="AF1375" s="6" t="s">
        <v>3049</v>
      </c>
      <c r="AG1375" s="8" t="s">
        <v>517</v>
      </c>
      <c r="AH1375" s="20">
        <v>44956</v>
      </c>
      <c r="AI1375" s="20">
        <v>44956</v>
      </c>
    </row>
    <row r="1376" spans="1:36" x14ac:dyDescent="0.3">
      <c r="A1376" s="8">
        <v>2022</v>
      </c>
      <c r="B1376" s="20">
        <v>44835</v>
      </c>
      <c r="C1376" s="20">
        <v>44926</v>
      </c>
      <c r="D1376" t="s">
        <v>98</v>
      </c>
      <c r="E1376" s="18">
        <v>5</v>
      </c>
      <c r="F1376" t="s">
        <v>2807</v>
      </c>
      <c r="G1376" t="s">
        <v>2807</v>
      </c>
      <c r="H1376" t="s">
        <v>2853</v>
      </c>
      <c r="I1376" t="s">
        <v>3119</v>
      </c>
      <c r="J1376" t="s">
        <v>3120</v>
      </c>
      <c r="K1376" t="s">
        <v>3121</v>
      </c>
      <c r="L1376" t="s">
        <v>2758</v>
      </c>
      <c r="M1376" t="s">
        <v>4299</v>
      </c>
      <c r="N1376" t="s">
        <v>103</v>
      </c>
      <c r="O1376">
        <v>0</v>
      </c>
      <c r="P1376">
        <v>0</v>
      </c>
      <c r="Q1376" t="s">
        <v>243</v>
      </c>
      <c r="R1376" t="s">
        <v>245</v>
      </c>
      <c r="S1376" t="s">
        <v>247</v>
      </c>
      <c r="T1376" t="s">
        <v>243</v>
      </c>
      <c r="U1376" t="s">
        <v>245</v>
      </c>
      <c r="V1376" t="s">
        <v>246</v>
      </c>
      <c r="W1376" t="s">
        <v>4349</v>
      </c>
      <c r="X1376" s="3">
        <v>44903</v>
      </c>
      <c r="Y1376" s="3">
        <v>44904</v>
      </c>
      <c r="Z1376">
        <v>648</v>
      </c>
      <c r="AA1376" s="11">
        <v>600</v>
      </c>
      <c r="AB1376" s="28">
        <v>0</v>
      </c>
      <c r="AC1376" s="3">
        <v>44911</v>
      </c>
      <c r="AD1376" s="21" t="s">
        <v>4383</v>
      </c>
      <c r="AE1376">
        <v>648</v>
      </c>
      <c r="AF1376" s="6" t="s">
        <v>3049</v>
      </c>
      <c r="AG1376" s="8" t="s">
        <v>517</v>
      </c>
      <c r="AH1376" s="20">
        <v>44956</v>
      </c>
      <c r="AI1376" s="20">
        <v>44956</v>
      </c>
    </row>
    <row r="1377" spans="1:36" x14ac:dyDescent="0.3">
      <c r="A1377" s="8">
        <v>2022</v>
      </c>
      <c r="B1377" s="20">
        <v>44835</v>
      </c>
      <c r="C1377" s="20">
        <v>44926</v>
      </c>
      <c r="D1377" t="s">
        <v>98</v>
      </c>
      <c r="E1377" s="18">
        <v>1</v>
      </c>
      <c r="F1377" t="s">
        <v>2754</v>
      </c>
      <c r="G1377" t="s">
        <v>2754</v>
      </c>
      <c r="H1377" s="19" t="s">
        <v>2853</v>
      </c>
      <c r="I1377" t="s">
        <v>211</v>
      </c>
      <c r="J1377" t="s">
        <v>521</v>
      </c>
      <c r="K1377" t="s">
        <v>212</v>
      </c>
      <c r="L1377" t="s">
        <v>2758</v>
      </c>
      <c r="M1377" t="s">
        <v>4299</v>
      </c>
      <c r="N1377" t="s">
        <v>103</v>
      </c>
      <c r="O1377">
        <v>0</v>
      </c>
      <c r="P1377">
        <v>0</v>
      </c>
      <c r="Q1377" t="s">
        <v>243</v>
      </c>
      <c r="R1377" t="s">
        <v>245</v>
      </c>
      <c r="S1377" t="s">
        <v>247</v>
      </c>
      <c r="T1377" t="s">
        <v>243</v>
      </c>
      <c r="U1377" t="s">
        <v>245</v>
      </c>
      <c r="V1377" t="s">
        <v>246</v>
      </c>
      <c r="W1377" t="s">
        <v>4349</v>
      </c>
      <c r="X1377" s="3">
        <v>44903</v>
      </c>
      <c r="Y1377" s="3">
        <v>44904</v>
      </c>
      <c r="Z1377">
        <v>649</v>
      </c>
      <c r="AA1377" s="11">
        <v>700</v>
      </c>
      <c r="AB1377" s="28">
        <v>0</v>
      </c>
      <c r="AC1377" s="3">
        <v>44911</v>
      </c>
      <c r="AD1377" s="21" t="s">
        <v>4384</v>
      </c>
      <c r="AE1377">
        <v>649</v>
      </c>
      <c r="AF1377" s="6" t="s">
        <v>3049</v>
      </c>
      <c r="AG1377" s="8" t="s">
        <v>517</v>
      </c>
      <c r="AH1377" s="20">
        <v>44956</v>
      </c>
      <c r="AI1377" s="20">
        <v>44956</v>
      </c>
    </row>
    <row r="1378" spans="1:36" x14ac:dyDescent="0.3">
      <c r="A1378" s="8">
        <v>2022</v>
      </c>
      <c r="B1378" s="20">
        <v>44835</v>
      </c>
      <c r="C1378" s="20">
        <v>44926</v>
      </c>
      <c r="D1378" t="s">
        <v>98</v>
      </c>
      <c r="E1378" s="18">
        <v>4</v>
      </c>
      <c r="F1378" t="s">
        <v>3081</v>
      </c>
      <c r="G1378" t="s">
        <v>3081</v>
      </c>
      <c r="H1378" t="s">
        <v>3089</v>
      </c>
      <c r="I1378" t="s">
        <v>3090</v>
      </c>
      <c r="J1378" t="s">
        <v>971</v>
      </c>
      <c r="K1378" t="s">
        <v>4385</v>
      </c>
      <c r="L1378" t="s">
        <v>2758</v>
      </c>
      <c r="M1378" t="s">
        <v>3092</v>
      </c>
      <c r="N1378" t="s">
        <v>103</v>
      </c>
      <c r="O1378">
        <v>0</v>
      </c>
      <c r="P1378">
        <v>0</v>
      </c>
      <c r="Q1378" t="s">
        <v>243</v>
      </c>
      <c r="R1378" t="s">
        <v>245</v>
      </c>
      <c r="S1378" t="s">
        <v>246</v>
      </c>
      <c r="T1378" t="s">
        <v>243</v>
      </c>
      <c r="U1378" t="s">
        <v>245</v>
      </c>
      <c r="V1378" t="s">
        <v>3093</v>
      </c>
      <c r="W1378" t="s">
        <v>3094</v>
      </c>
      <c r="X1378" s="3">
        <v>44910</v>
      </c>
      <c r="Y1378" s="3">
        <v>44912</v>
      </c>
      <c r="Z1378">
        <v>650</v>
      </c>
      <c r="AA1378" s="11">
        <v>23198</v>
      </c>
      <c r="AB1378" s="28">
        <v>0</v>
      </c>
      <c r="AC1378" s="3">
        <v>44917</v>
      </c>
      <c r="AD1378" s="21" t="s">
        <v>4386</v>
      </c>
      <c r="AE1378">
        <v>650</v>
      </c>
      <c r="AF1378" s="6" t="s">
        <v>3049</v>
      </c>
      <c r="AG1378" s="8" t="s">
        <v>517</v>
      </c>
      <c r="AH1378" s="20">
        <v>44956</v>
      </c>
      <c r="AI1378" s="20">
        <v>44956</v>
      </c>
    </row>
    <row r="1379" spans="1:36" x14ac:dyDescent="0.3">
      <c r="A1379" s="8">
        <v>2022</v>
      </c>
      <c r="B1379" s="20">
        <v>44835</v>
      </c>
      <c r="C1379" s="20">
        <v>44926</v>
      </c>
      <c r="D1379" t="s">
        <v>98</v>
      </c>
      <c r="E1379" s="18">
        <v>5</v>
      </c>
      <c r="F1379" t="s">
        <v>2807</v>
      </c>
      <c r="G1379" t="s">
        <v>2807</v>
      </c>
      <c r="H1379" t="s">
        <v>3365</v>
      </c>
      <c r="I1379" t="s">
        <v>3315</v>
      </c>
      <c r="J1379" t="s">
        <v>4102</v>
      </c>
      <c r="K1379" t="s">
        <v>2893</v>
      </c>
      <c r="L1379" t="s">
        <v>2758</v>
      </c>
      <c r="M1379" t="s">
        <v>4299</v>
      </c>
      <c r="N1379" t="s">
        <v>103</v>
      </c>
      <c r="O1379">
        <v>0</v>
      </c>
      <c r="P1379">
        <v>0</v>
      </c>
      <c r="Q1379" t="s">
        <v>243</v>
      </c>
      <c r="R1379" t="s">
        <v>245</v>
      </c>
      <c r="S1379" t="s">
        <v>247</v>
      </c>
      <c r="T1379" t="s">
        <v>243</v>
      </c>
      <c r="U1379" t="s">
        <v>245</v>
      </c>
      <c r="V1379" t="s">
        <v>246</v>
      </c>
      <c r="W1379" t="s">
        <v>4349</v>
      </c>
      <c r="X1379" s="3">
        <v>44903</v>
      </c>
      <c r="Y1379" s="3">
        <v>44904</v>
      </c>
      <c r="Z1379">
        <v>651</v>
      </c>
      <c r="AA1379" s="11">
        <v>600</v>
      </c>
      <c r="AB1379" s="28">
        <v>0</v>
      </c>
      <c r="AC1379" s="3">
        <v>44911</v>
      </c>
      <c r="AD1379" s="21" t="s">
        <v>4387</v>
      </c>
      <c r="AE1379">
        <v>651</v>
      </c>
      <c r="AF1379" s="6" t="s">
        <v>3049</v>
      </c>
      <c r="AG1379" s="8" t="s">
        <v>517</v>
      </c>
      <c r="AH1379" s="20">
        <v>44956</v>
      </c>
      <c r="AI1379" s="20">
        <v>44956</v>
      </c>
    </row>
    <row r="1380" spans="1:36" x14ac:dyDescent="0.3">
      <c r="A1380" s="8">
        <v>2022</v>
      </c>
      <c r="B1380" s="20">
        <v>44835</v>
      </c>
      <c r="C1380" s="20">
        <v>44926</v>
      </c>
      <c r="D1380" t="s">
        <v>98</v>
      </c>
      <c r="E1380" s="18">
        <v>3</v>
      </c>
      <c r="F1380" t="s">
        <v>3075</v>
      </c>
      <c r="G1380" t="s">
        <v>3075</v>
      </c>
      <c r="H1380" t="s">
        <v>2885</v>
      </c>
      <c r="I1380" t="s">
        <v>3077</v>
      </c>
      <c r="J1380" t="s">
        <v>1981</v>
      </c>
      <c r="K1380" t="s">
        <v>2869</v>
      </c>
      <c r="L1380" t="s">
        <v>2758</v>
      </c>
      <c r="M1380" t="s">
        <v>2921</v>
      </c>
      <c r="N1380" t="s">
        <v>103</v>
      </c>
      <c r="O1380">
        <v>0</v>
      </c>
      <c r="P1380">
        <v>0</v>
      </c>
      <c r="Q1380" t="s">
        <v>243</v>
      </c>
      <c r="R1380" t="s">
        <v>245</v>
      </c>
      <c r="S1380" t="s">
        <v>246</v>
      </c>
      <c r="T1380" t="s">
        <v>243</v>
      </c>
      <c r="U1380" t="s">
        <v>245</v>
      </c>
      <c r="V1380" t="s">
        <v>249</v>
      </c>
      <c r="W1380" t="s">
        <v>4388</v>
      </c>
      <c r="X1380" s="3">
        <v>44909</v>
      </c>
      <c r="Y1380" s="3">
        <v>44909</v>
      </c>
      <c r="Z1380">
        <v>652</v>
      </c>
      <c r="AA1380" s="11">
        <v>228</v>
      </c>
      <c r="AB1380" s="28">
        <v>0</v>
      </c>
      <c r="AC1380" s="3">
        <v>44911</v>
      </c>
      <c r="AD1380" s="21" t="s">
        <v>4389</v>
      </c>
      <c r="AE1380">
        <v>652</v>
      </c>
      <c r="AF1380" s="6" t="s">
        <v>3049</v>
      </c>
      <c r="AG1380" s="8" t="s">
        <v>517</v>
      </c>
      <c r="AH1380" s="20">
        <v>44956</v>
      </c>
      <c r="AI1380" s="20">
        <v>44956</v>
      </c>
    </row>
    <row r="1381" spans="1:36" x14ac:dyDescent="0.3">
      <c r="A1381" s="8">
        <v>2022</v>
      </c>
      <c r="B1381" s="20">
        <v>44835</v>
      </c>
      <c r="C1381" s="20">
        <v>44926</v>
      </c>
      <c r="D1381" t="s">
        <v>98</v>
      </c>
      <c r="E1381" s="18">
        <v>2</v>
      </c>
      <c r="F1381" t="s">
        <v>2797</v>
      </c>
      <c r="G1381" t="s">
        <v>2797</v>
      </c>
      <c r="H1381" t="s">
        <v>3724</v>
      </c>
      <c r="I1381" t="s">
        <v>3904</v>
      </c>
      <c r="J1381" t="s">
        <v>3905</v>
      </c>
      <c r="K1381" t="s">
        <v>584</v>
      </c>
      <c r="L1381" t="s">
        <v>2758</v>
      </c>
      <c r="M1381" t="s">
        <v>3285</v>
      </c>
      <c r="N1381" t="s">
        <v>103</v>
      </c>
      <c r="O1381">
        <v>0</v>
      </c>
      <c r="P1381">
        <v>0</v>
      </c>
      <c r="Q1381" t="s">
        <v>243</v>
      </c>
      <c r="R1381" t="s">
        <v>245</v>
      </c>
      <c r="S1381" t="s">
        <v>246</v>
      </c>
      <c r="T1381" t="s">
        <v>243</v>
      </c>
      <c r="U1381" t="s">
        <v>3286</v>
      </c>
      <c r="V1381" t="s">
        <v>3287</v>
      </c>
      <c r="W1381" t="s">
        <v>4390</v>
      </c>
      <c r="X1381" s="3">
        <v>44874</v>
      </c>
      <c r="Y1381" s="3">
        <v>44877</v>
      </c>
      <c r="Z1381" s="10">
        <v>653</v>
      </c>
      <c r="AA1381" s="16">
        <v>12682.19</v>
      </c>
      <c r="AB1381" s="28">
        <v>3875.81</v>
      </c>
      <c r="AC1381" s="3">
        <v>44915</v>
      </c>
      <c r="AD1381" s="21" t="s">
        <v>4391</v>
      </c>
      <c r="AE1381">
        <v>653</v>
      </c>
      <c r="AF1381" s="6" t="s">
        <v>3049</v>
      </c>
      <c r="AG1381" s="8" t="s">
        <v>517</v>
      </c>
      <c r="AH1381" s="20">
        <v>44956</v>
      </c>
      <c r="AI1381" s="20">
        <v>44956</v>
      </c>
      <c r="AJ1381" t="s">
        <v>3157</v>
      </c>
    </row>
    <row r="1382" spans="1:36" x14ac:dyDescent="0.3">
      <c r="A1382" s="8">
        <v>2022</v>
      </c>
      <c r="B1382" s="20">
        <v>44835</v>
      </c>
      <c r="C1382" s="20">
        <v>44926</v>
      </c>
      <c r="D1382" t="s">
        <v>98</v>
      </c>
      <c r="E1382" s="18">
        <v>5</v>
      </c>
      <c r="F1382" t="s">
        <v>2807</v>
      </c>
      <c r="G1382" t="s">
        <v>2807</v>
      </c>
      <c r="H1382" t="s">
        <v>2776</v>
      </c>
      <c r="I1382" t="s">
        <v>3319</v>
      </c>
      <c r="J1382" t="s">
        <v>3181</v>
      </c>
      <c r="K1382" t="s">
        <v>151</v>
      </c>
      <c r="L1382" t="s">
        <v>2758</v>
      </c>
      <c r="M1382" t="s">
        <v>3092</v>
      </c>
      <c r="N1382" t="s">
        <v>103</v>
      </c>
      <c r="O1382">
        <v>0</v>
      </c>
      <c r="P1382">
        <v>0</v>
      </c>
      <c r="Q1382" t="s">
        <v>243</v>
      </c>
      <c r="R1382" t="s">
        <v>245</v>
      </c>
      <c r="S1382" t="s">
        <v>246</v>
      </c>
      <c r="T1382" t="s">
        <v>243</v>
      </c>
      <c r="U1382" t="s">
        <v>245</v>
      </c>
      <c r="V1382" t="s">
        <v>3093</v>
      </c>
      <c r="W1382" t="s">
        <v>3094</v>
      </c>
      <c r="X1382" s="3">
        <v>44910</v>
      </c>
      <c r="Y1382" s="3">
        <v>44912</v>
      </c>
      <c r="Z1382">
        <v>654</v>
      </c>
      <c r="AA1382" s="11">
        <v>1166</v>
      </c>
      <c r="AB1382" s="28">
        <v>0</v>
      </c>
      <c r="AC1382" s="3">
        <v>44915</v>
      </c>
      <c r="AD1382" s="21" t="s">
        <v>4392</v>
      </c>
      <c r="AE1382">
        <v>654</v>
      </c>
      <c r="AF1382" s="6" t="s">
        <v>3049</v>
      </c>
      <c r="AG1382" s="8" t="s">
        <v>517</v>
      </c>
      <c r="AH1382" s="20">
        <v>44956</v>
      </c>
      <c r="AI1382" s="20">
        <v>44956</v>
      </c>
    </row>
    <row r="1383" spans="1:36" x14ac:dyDescent="0.3">
      <c r="A1383" s="8">
        <v>2022</v>
      </c>
      <c r="B1383" s="20">
        <v>44835</v>
      </c>
      <c r="C1383" s="20">
        <v>44926</v>
      </c>
      <c r="D1383" t="s">
        <v>92</v>
      </c>
      <c r="E1383" s="18">
        <v>1</v>
      </c>
      <c r="F1383" t="s">
        <v>2803</v>
      </c>
      <c r="G1383" t="s">
        <v>2803</v>
      </c>
      <c r="H1383" t="s">
        <v>2776</v>
      </c>
      <c r="I1383" t="s">
        <v>668</v>
      </c>
      <c r="J1383" t="s">
        <v>669</v>
      </c>
      <c r="K1383" t="s">
        <v>670</v>
      </c>
      <c r="L1383" t="s">
        <v>2758</v>
      </c>
      <c r="M1383" t="s">
        <v>235</v>
      </c>
      <c r="N1383" t="s">
        <v>103</v>
      </c>
      <c r="O1383">
        <v>0</v>
      </c>
      <c r="P1383">
        <v>0</v>
      </c>
      <c r="Q1383" t="s">
        <v>243</v>
      </c>
      <c r="R1383" t="s">
        <v>245</v>
      </c>
      <c r="S1383" t="s">
        <v>246</v>
      </c>
      <c r="T1383" t="s">
        <v>243</v>
      </c>
      <c r="U1383" t="s">
        <v>245</v>
      </c>
      <c r="V1383" t="s">
        <v>247</v>
      </c>
      <c r="W1383" t="s">
        <v>2053</v>
      </c>
      <c r="X1383" s="3">
        <v>44911</v>
      </c>
      <c r="Y1383" s="3">
        <v>44911</v>
      </c>
      <c r="Z1383">
        <v>655</v>
      </c>
      <c r="AA1383" s="11">
        <v>808</v>
      </c>
      <c r="AB1383" s="28">
        <v>0</v>
      </c>
      <c r="AC1383" s="3">
        <v>44915</v>
      </c>
      <c r="AD1383" s="21" t="s">
        <v>4393</v>
      </c>
      <c r="AE1383">
        <v>655</v>
      </c>
      <c r="AF1383" s="6" t="s">
        <v>3049</v>
      </c>
      <c r="AG1383" s="8" t="s">
        <v>517</v>
      </c>
      <c r="AH1383" s="20">
        <v>44956</v>
      </c>
      <c r="AI1383" s="20">
        <v>44956</v>
      </c>
    </row>
    <row r="1384" spans="1:36" x14ac:dyDescent="0.3">
      <c r="A1384" s="8">
        <v>2022</v>
      </c>
      <c r="B1384" s="20">
        <v>44835</v>
      </c>
      <c r="C1384" s="20">
        <v>44926</v>
      </c>
      <c r="D1384" t="s">
        <v>98</v>
      </c>
      <c r="E1384" s="18">
        <v>4</v>
      </c>
      <c r="F1384" s="19" t="s">
        <v>3113</v>
      </c>
      <c r="G1384" s="19" t="s">
        <v>3113</v>
      </c>
      <c r="H1384" t="s">
        <v>3089</v>
      </c>
      <c r="I1384" t="s">
        <v>1279</v>
      </c>
      <c r="J1384" t="s">
        <v>3624</v>
      </c>
      <c r="K1384" t="s">
        <v>3625</v>
      </c>
      <c r="L1384" t="s">
        <v>2758</v>
      </c>
      <c r="M1384" t="s">
        <v>3092</v>
      </c>
      <c r="N1384" t="s">
        <v>103</v>
      </c>
      <c r="O1384">
        <v>0</v>
      </c>
      <c r="P1384">
        <v>0</v>
      </c>
      <c r="Q1384" t="s">
        <v>243</v>
      </c>
      <c r="R1384" t="s">
        <v>245</v>
      </c>
      <c r="S1384" t="s">
        <v>246</v>
      </c>
      <c r="T1384" t="s">
        <v>243</v>
      </c>
      <c r="U1384" t="s">
        <v>245</v>
      </c>
      <c r="V1384" t="s">
        <v>3093</v>
      </c>
      <c r="W1384" t="s">
        <v>3094</v>
      </c>
      <c r="X1384" s="3">
        <v>44910</v>
      </c>
      <c r="Y1384" s="3">
        <v>44912</v>
      </c>
      <c r="Z1384">
        <v>656</v>
      </c>
      <c r="AA1384" s="16">
        <v>900</v>
      </c>
      <c r="AB1384" s="28">
        <v>0</v>
      </c>
      <c r="AC1384" s="3">
        <v>44917</v>
      </c>
      <c r="AD1384" s="21" t="s">
        <v>4394</v>
      </c>
      <c r="AF1384" s="21" t="s">
        <v>3049</v>
      </c>
      <c r="AG1384" s="8" t="s">
        <v>517</v>
      </c>
      <c r="AH1384" s="20">
        <v>44956</v>
      </c>
      <c r="AI1384" s="20">
        <v>44956</v>
      </c>
    </row>
    <row r="1385" spans="1:36" x14ac:dyDescent="0.3">
      <c r="A1385" s="8">
        <v>2022</v>
      </c>
      <c r="B1385" s="20">
        <v>44835</v>
      </c>
      <c r="C1385" s="20">
        <v>44926</v>
      </c>
      <c r="D1385" t="s">
        <v>98</v>
      </c>
      <c r="E1385" s="18">
        <v>4</v>
      </c>
      <c r="F1385" s="19" t="s">
        <v>3113</v>
      </c>
      <c r="G1385" s="19" t="s">
        <v>3113</v>
      </c>
      <c r="H1385" t="s">
        <v>3089</v>
      </c>
      <c r="I1385" t="s">
        <v>3114</v>
      </c>
      <c r="J1385" t="s">
        <v>3115</v>
      </c>
      <c r="K1385" t="s">
        <v>4395</v>
      </c>
      <c r="L1385" t="s">
        <v>2758</v>
      </c>
      <c r="M1385" t="s">
        <v>3092</v>
      </c>
      <c r="N1385" t="s">
        <v>103</v>
      </c>
      <c r="O1385">
        <v>0</v>
      </c>
      <c r="P1385">
        <v>0</v>
      </c>
      <c r="Q1385" t="s">
        <v>243</v>
      </c>
      <c r="R1385" t="s">
        <v>245</v>
      </c>
      <c r="S1385" t="s">
        <v>246</v>
      </c>
      <c r="T1385" t="s">
        <v>243</v>
      </c>
      <c r="U1385" t="s">
        <v>245</v>
      </c>
      <c r="V1385" t="s">
        <v>3093</v>
      </c>
      <c r="W1385" t="s">
        <v>3094</v>
      </c>
      <c r="X1385" s="3">
        <v>44910</v>
      </c>
      <c r="Y1385" s="3">
        <v>44912</v>
      </c>
      <c r="Z1385">
        <v>657</v>
      </c>
      <c r="AA1385" s="11">
        <v>1371</v>
      </c>
      <c r="AB1385" s="28">
        <v>0</v>
      </c>
      <c r="AC1385" s="3">
        <v>44917</v>
      </c>
      <c r="AD1385" s="21" t="s">
        <v>4396</v>
      </c>
      <c r="AE1385" s="9">
        <v>657</v>
      </c>
      <c r="AF1385" s="6" t="s">
        <v>3049</v>
      </c>
      <c r="AG1385" s="8" t="s">
        <v>517</v>
      </c>
      <c r="AH1385" s="20">
        <v>44956</v>
      </c>
      <c r="AI1385" s="20">
        <v>44956</v>
      </c>
    </row>
    <row r="1386" spans="1:36" x14ac:dyDescent="0.3">
      <c r="A1386" s="8">
        <v>2022</v>
      </c>
      <c r="B1386" s="20">
        <v>44835</v>
      </c>
      <c r="C1386" s="20">
        <v>44926</v>
      </c>
      <c r="D1386" t="s">
        <v>98</v>
      </c>
      <c r="E1386" s="18">
        <v>1</v>
      </c>
      <c r="F1386" t="s">
        <v>2763</v>
      </c>
      <c r="G1386" t="s">
        <v>2763</v>
      </c>
      <c r="H1386" t="s">
        <v>3089</v>
      </c>
      <c r="I1386" t="s">
        <v>3140</v>
      </c>
      <c r="J1386" t="s">
        <v>615</v>
      </c>
      <c r="K1386" t="s">
        <v>616</v>
      </c>
      <c r="L1386" t="s">
        <v>2758</v>
      </c>
      <c r="M1386" t="s">
        <v>3092</v>
      </c>
      <c r="N1386" t="s">
        <v>103</v>
      </c>
      <c r="O1386">
        <v>0</v>
      </c>
      <c r="P1386">
        <v>0</v>
      </c>
      <c r="Q1386" t="s">
        <v>243</v>
      </c>
      <c r="R1386" t="s">
        <v>245</v>
      </c>
      <c r="S1386" t="s">
        <v>246</v>
      </c>
      <c r="T1386" t="s">
        <v>243</v>
      </c>
      <c r="U1386" t="s">
        <v>245</v>
      </c>
      <c r="V1386" t="s">
        <v>3093</v>
      </c>
      <c r="W1386" t="s">
        <v>3094</v>
      </c>
      <c r="X1386" s="3">
        <v>44910</v>
      </c>
      <c r="Y1386" s="3">
        <v>44912</v>
      </c>
      <c r="Z1386">
        <v>658</v>
      </c>
      <c r="AA1386" s="11">
        <v>1050</v>
      </c>
      <c r="AB1386" s="28">
        <v>0</v>
      </c>
      <c r="AC1386" s="3">
        <v>44917</v>
      </c>
      <c r="AD1386" s="21" t="s">
        <v>4397</v>
      </c>
      <c r="AF1386" s="6" t="s">
        <v>3049</v>
      </c>
      <c r="AG1386" s="8" t="s">
        <v>517</v>
      </c>
      <c r="AH1386" s="20">
        <v>44956</v>
      </c>
      <c r="AI1386" s="20">
        <v>44956</v>
      </c>
    </row>
    <row r="1387" spans="1:36" x14ac:dyDescent="0.3">
      <c r="A1387" s="8">
        <v>2022</v>
      </c>
      <c r="B1387" s="20">
        <v>44835</v>
      </c>
      <c r="C1387" s="20">
        <v>44926</v>
      </c>
      <c r="D1387" t="s">
        <v>92</v>
      </c>
      <c r="E1387" s="18">
        <v>1</v>
      </c>
      <c r="F1387" s="19" t="s">
        <v>2807</v>
      </c>
      <c r="G1387" s="19" t="s">
        <v>2807</v>
      </c>
      <c r="H1387" t="s">
        <v>3089</v>
      </c>
      <c r="I1387" t="s">
        <v>4398</v>
      </c>
      <c r="J1387" t="s">
        <v>1221</v>
      </c>
      <c r="K1387" t="s">
        <v>199</v>
      </c>
      <c r="L1387" t="s">
        <v>2758</v>
      </c>
      <c r="M1387" t="s">
        <v>3092</v>
      </c>
      <c r="N1387" t="s">
        <v>103</v>
      </c>
      <c r="O1387">
        <v>0</v>
      </c>
      <c r="P1387">
        <v>0</v>
      </c>
      <c r="Q1387" t="s">
        <v>243</v>
      </c>
      <c r="R1387" t="s">
        <v>245</v>
      </c>
      <c r="S1387" t="s">
        <v>246</v>
      </c>
      <c r="T1387" t="s">
        <v>243</v>
      </c>
      <c r="U1387" t="s">
        <v>245</v>
      </c>
      <c r="V1387" t="s">
        <v>3093</v>
      </c>
      <c r="W1387" t="s">
        <v>3094</v>
      </c>
      <c r="X1387" s="3">
        <v>44910</v>
      </c>
      <c r="Y1387" s="3">
        <v>44912</v>
      </c>
      <c r="Z1387">
        <v>659</v>
      </c>
      <c r="AA1387" s="11">
        <v>900</v>
      </c>
      <c r="AB1387" s="28">
        <v>0</v>
      </c>
      <c r="AC1387" s="3">
        <v>44917</v>
      </c>
      <c r="AD1387" s="21" t="s">
        <v>4399</v>
      </c>
      <c r="AF1387" s="6" t="s">
        <v>3049</v>
      </c>
      <c r="AG1387" s="8" t="s">
        <v>517</v>
      </c>
      <c r="AH1387" s="20">
        <v>44956</v>
      </c>
      <c r="AI1387" s="20">
        <v>44956</v>
      </c>
    </row>
    <row r="1388" spans="1:36" x14ac:dyDescent="0.3">
      <c r="A1388" s="8">
        <v>2022</v>
      </c>
      <c r="B1388" s="20">
        <v>44835</v>
      </c>
      <c r="C1388" s="20">
        <v>44926</v>
      </c>
      <c r="D1388" t="s">
        <v>100</v>
      </c>
      <c r="E1388" s="18">
        <v>5</v>
      </c>
      <c r="F1388" t="s">
        <v>2807</v>
      </c>
      <c r="G1388" t="s">
        <v>2807</v>
      </c>
      <c r="H1388" t="s">
        <v>3089</v>
      </c>
      <c r="I1388" t="s">
        <v>3134</v>
      </c>
      <c r="J1388" t="s">
        <v>1167</v>
      </c>
      <c r="K1388" t="s">
        <v>3135</v>
      </c>
      <c r="L1388" t="s">
        <v>2758</v>
      </c>
      <c r="M1388" t="s">
        <v>3092</v>
      </c>
      <c r="N1388" t="s">
        <v>103</v>
      </c>
      <c r="O1388">
        <v>0</v>
      </c>
      <c r="P1388">
        <v>0</v>
      </c>
      <c r="Q1388" t="s">
        <v>243</v>
      </c>
      <c r="R1388" t="s">
        <v>245</v>
      </c>
      <c r="S1388" t="s">
        <v>246</v>
      </c>
      <c r="T1388" t="s">
        <v>243</v>
      </c>
      <c r="U1388" t="s">
        <v>245</v>
      </c>
      <c r="V1388" t="s">
        <v>3093</v>
      </c>
      <c r="W1388" t="s">
        <v>3094</v>
      </c>
      <c r="X1388" s="3">
        <v>44910</v>
      </c>
      <c r="Y1388" s="3">
        <v>44912</v>
      </c>
      <c r="Z1388">
        <v>660</v>
      </c>
      <c r="AA1388" s="11">
        <v>900</v>
      </c>
      <c r="AB1388" s="28">
        <v>0</v>
      </c>
      <c r="AC1388" s="3">
        <v>44917</v>
      </c>
      <c r="AD1388" s="21" t="s">
        <v>4400</v>
      </c>
      <c r="AF1388" s="6" t="s">
        <v>3049</v>
      </c>
      <c r="AG1388" s="8" t="s">
        <v>517</v>
      </c>
      <c r="AH1388" s="20">
        <v>44956</v>
      </c>
      <c r="AI1388" s="20">
        <v>44956</v>
      </c>
    </row>
    <row r="1389" spans="1:36" x14ac:dyDescent="0.3">
      <c r="A1389" s="8">
        <v>2022</v>
      </c>
      <c r="B1389" s="20">
        <v>44835</v>
      </c>
      <c r="C1389" s="20">
        <v>44926</v>
      </c>
      <c r="D1389" t="s">
        <v>100</v>
      </c>
      <c r="E1389" s="18">
        <v>5</v>
      </c>
      <c r="F1389" t="s">
        <v>2807</v>
      </c>
      <c r="G1389" t="s">
        <v>2807</v>
      </c>
      <c r="H1389" t="s">
        <v>3089</v>
      </c>
      <c r="I1389" t="s">
        <v>4367</v>
      </c>
      <c r="J1389" t="s">
        <v>4368</v>
      </c>
      <c r="K1389" t="s">
        <v>207</v>
      </c>
      <c r="L1389" t="s">
        <v>2758</v>
      </c>
      <c r="M1389" t="s">
        <v>3092</v>
      </c>
      <c r="N1389" t="s">
        <v>103</v>
      </c>
      <c r="O1389">
        <v>0</v>
      </c>
      <c r="P1389">
        <v>0</v>
      </c>
      <c r="Q1389" t="s">
        <v>243</v>
      </c>
      <c r="R1389" t="s">
        <v>245</v>
      </c>
      <c r="S1389" t="s">
        <v>246</v>
      </c>
      <c r="T1389" t="s">
        <v>243</v>
      </c>
      <c r="U1389" t="s">
        <v>245</v>
      </c>
      <c r="V1389" t="s">
        <v>3093</v>
      </c>
      <c r="W1389" t="s">
        <v>3094</v>
      </c>
      <c r="X1389" s="3">
        <v>44910</v>
      </c>
      <c r="Y1389" s="3">
        <v>44912</v>
      </c>
      <c r="Z1389">
        <v>661</v>
      </c>
      <c r="AA1389" s="16">
        <v>900</v>
      </c>
      <c r="AB1389" s="28">
        <v>0</v>
      </c>
      <c r="AC1389" s="3">
        <v>44917</v>
      </c>
      <c r="AD1389" s="21" t="s">
        <v>4401</v>
      </c>
      <c r="AF1389" s="21" t="s">
        <v>3049</v>
      </c>
      <c r="AG1389" s="8" t="s">
        <v>517</v>
      </c>
      <c r="AH1389" s="20">
        <v>44956</v>
      </c>
      <c r="AI1389" s="20">
        <v>44956</v>
      </c>
    </row>
    <row r="1390" spans="1:36" x14ac:dyDescent="0.3">
      <c r="A1390" s="8">
        <v>2022</v>
      </c>
      <c r="B1390" s="20">
        <v>44835</v>
      </c>
      <c r="C1390" s="20">
        <v>44926</v>
      </c>
      <c r="D1390" t="s">
        <v>100</v>
      </c>
      <c r="E1390" s="18">
        <v>5</v>
      </c>
      <c r="F1390" t="s">
        <v>2807</v>
      </c>
      <c r="G1390" t="s">
        <v>2807</v>
      </c>
      <c r="H1390" t="s">
        <v>3089</v>
      </c>
      <c r="I1390" t="s">
        <v>4402</v>
      </c>
      <c r="J1390" t="s">
        <v>3811</v>
      </c>
      <c r="K1390" t="s">
        <v>3625</v>
      </c>
      <c r="L1390" t="s">
        <v>2758</v>
      </c>
      <c r="M1390" t="s">
        <v>3092</v>
      </c>
      <c r="N1390" t="s">
        <v>103</v>
      </c>
      <c r="O1390">
        <v>0</v>
      </c>
      <c r="P1390">
        <v>0</v>
      </c>
      <c r="Q1390" t="s">
        <v>243</v>
      </c>
      <c r="R1390" t="s">
        <v>245</v>
      </c>
      <c r="S1390" t="s">
        <v>246</v>
      </c>
      <c r="T1390" t="s">
        <v>243</v>
      </c>
      <c r="U1390" t="s">
        <v>245</v>
      </c>
      <c r="V1390" t="s">
        <v>3093</v>
      </c>
      <c r="W1390" t="s">
        <v>3094</v>
      </c>
      <c r="X1390" s="3">
        <v>44910</v>
      </c>
      <c r="Y1390" s="3">
        <v>44912</v>
      </c>
      <c r="Z1390">
        <v>662</v>
      </c>
      <c r="AA1390" s="16">
        <v>900</v>
      </c>
      <c r="AB1390" s="28">
        <v>0</v>
      </c>
      <c r="AC1390" s="3">
        <v>44917</v>
      </c>
      <c r="AD1390" s="21" t="s">
        <v>4403</v>
      </c>
      <c r="AF1390" s="21" t="s">
        <v>3049</v>
      </c>
      <c r="AG1390" s="8" t="s">
        <v>517</v>
      </c>
      <c r="AH1390" s="20">
        <v>44956</v>
      </c>
      <c r="AI1390" s="20">
        <v>44956</v>
      </c>
    </row>
    <row r="1391" spans="1:36" x14ac:dyDescent="0.3">
      <c r="A1391" s="8">
        <v>2022</v>
      </c>
      <c r="B1391" s="20">
        <v>44835</v>
      </c>
      <c r="C1391" s="20">
        <v>44926</v>
      </c>
      <c r="D1391" t="s">
        <v>98</v>
      </c>
      <c r="E1391" s="18">
        <v>2</v>
      </c>
      <c r="F1391" t="s">
        <v>2775</v>
      </c>
      <c r="G1391" t="s">
        <v>2775</v>
      </c>
      <c r="H1391" t="s">
        <v>2828</v>
      </c>
      <c r="I1391" t="s">
        <v>2967</v>
      </c>
      <c r="J1391" t="s">
        <v>1002</v>
      </c>
      <c r="K1391" t="s">
        <v>1003</v>
      </c>
      <c r="L1391" t="s">
        <v>2758</v>
      </c>
      <c r="M1391" t="s">
        <v>3092</v>
      </c>
      <c r="N1391" t="s">
        <v>103</v>
      </c>
      <c r="O1391">
        <v>0</v>
      </c>
      <c r="P1391">
        <v>0</v>
      </c>
      <c r="Q1391" t="s">
        <v>243</v>
      </c>
      <c r="R1391" t="s">
        <v>245</v>
      </c>
      <c r="S1391" t="s">
        <v>246</v>
      </c>
      <c r="T1391" t="s">
        <v>243</v>
      </c>
      <c r="U1391" t="s">
        <v>245</v>
      </c>
      <c r="V1391" t="s">
        <v>3093</v>
      </c>
      <c r="W1391" t="s">
        <v>3094</v>
      </c>
      <c r="X1391" s="3">
        <v>44910</v>
      </c>
      <c r="Y1391" s="3">
        <v>44912</v>
      </c>
      <c r="Z1391">
        <v>663</v>
      </c>
      <c r="AA1391" s="11">
        <v>900</v>
      </c>
      <c r="AB1391" s="28">
        <v>0</v>
      </c>
      <c r="AC1391" s="3">
        <v>44917</v>
      </c>
      <c r="AD1391" s="21" t="s">
        <v>4404</v>
      </c>
      <c r="AF1391" s="6" t="s">
        <v>3049</v>
      </c>
      <c r="AG1391" s="8" t="s">
        <v>517</v>
      </c>
      <c r="AH1391" s="20">
        <v>44956</v>
      </c>
      <c r="AI1391" s="20">
        <v>44956</v>
      </c>
    </row>
    <row r="1392" spans="1:36" x14ac:dyDescent="0.3">
      <c r="A1392" s="8">
        <v>2022</v>
      </c>
      <c r="B1392" s="20">
        <v>44835</v>
      </c>
      <c r="C1392" s="20">
        <v>44926</v>
      </c>
      <c r="D1392" t="s">
        <v>100</v>
      </c>
      <c r="E1392" s="18">
        <v>5</v>
      </c>
      <c r="F1392" t="s">
        <v>2807</v>
      </c>
      <c r="G1392" t="s">
        <v>2807</v>
      </c>
      <c r="H1392" t="s">
        <v>3089</v>
      </c>
      <c r="I1392" t="s">
        <v>3434</v>
      </c>
      <c r="J1392" t="s">
        <v>3435</v>
      </c>
      <c r="K1392" t="s">
        <v>1311</v>
      </c>
      <c r="L1392" t="s">
        <v>2758</v>
      </c>
      <c r="M1392" t="s">
        <v>3092</v>
      </c>
      <c r="N1392" t="s">
        <v>103</v>
      </c>
      <c r="O1392">
        <v>0</v>
      </c>
      <c r="P1392">
        <v>0</v>
      </c>
      <c r="Q1392" t="s">
        <v>243</v>
      </c>
      <c r="R1392" t="s">
        <v>245</v>
      </c>
      <c r="S1392" t="s">
        <v>246</v>
      </c>
      <c r="T1392" t="s">
        <v>243</v>
      </c>
      <c r="U1392" t="s">
        <v>245</v>
      </c>
      <c r="V1392" t="s">
        <v>3093</v>
      </c>
      <c r="W1392" t="s">
        <v>3094</v>
      </c>
      <c r="X1392" s="3">
        <v>44910</v>
      </c>
      <c r="Y1392" s="3">
        <v>44912</v>
      </c>
      <c r="Z1392">
        <v>664</v>
      </c>
      <c r="AA1392" s="11">
        <v>900</v>
      </c>
      <c r="AB1392" s="28">
        <v>0</v>
      </c>
      <c r="AC1392" s="3">
        <v>44917</v>
      </c>
      <c r="AD1392" s="21" t="s">
        <v>4405</v>
      </c>
      <c r="AF1392" s="6" t="s">
        <v>3049</v>
      </c>
      <c r="AG1392" s="8" t="s">
        <v>517</v>
      </c>
      <c r="AH1392" s="20">
        <v>44956</v>
      </c>
      <c r="AI1392" s="20">
        <v>44956</v>
      </c>
    </row>
    <row r="1393" spans="1:36" x14ac:dyDescent="0.3">
      <c r="A1393" s="8">
        <v>2022</v>
      </c>
      <c r="B1393" s="20">
        <v>44835</v>
      </c>
      <c r="C1393" s="20">
        <v>44926</v>
      </c>
      <c r="D1393" t="s">
        <v>98</v>
      </c>
      <c r="E1393" s="18">
        <v>5</v>
      </c>
      <c r="F1393" t="s">
        <v>2807</v>
      </c>
      <c r="G1393" t="s">
        <v>2807</v>
      </c>
      <c r="H1393" t="s">
        <v>4406</v>
      </c>
      <c r="I1393" t="s">
        <v>3178</v>
      </c>
      <c r="J1393" t="s">
        <v>4407</v>
      </c>
      <c r="K1393" t="s">
        <v>913</v>
      </c>
      <c r="L1393" t="s">
        <v>2758</v>
      </c>
      <c r="M1393" t="s">
        <v>3092</v>
      </c>
      <c r="N1393" t="s">
        <v>103</v>
      </c>
      <c r="O1393">
        <v>0</v>
      </c>
      <c r="P1393">
        <v>0</v>
      </c>
      <c r="Q1393" t="s">
        <v>243</v>
      </c>
      <c r="R1393" t="s">
        <v>245</v>
      </c>
      <c r="S1393" t="s">
        <v>246</v>
      </c>
      <c r="T1393" t="s">
        <v>243</v>
      </c>
      <c r="U1393" t="s">
        <v>245</v>
      </c>
      <c r="V1393" t="s">
        <v>3093</v>
      </c>
      <c r="W1393" t="s">
        <v>3094</v>
      </c>
      <c r="X1393" s="3">
        <v>44910</v>
      </c>
      <c r="Y1393" s="3">
        <v>44912</v>
      </c>
      <c r="Z1393">
        <v>665</v>
      </c>
      <c r="AA1393" s="16">
        <v>900</v>
      </c>
      <c r="AB1393" s="28">
        <v>0</v>
      </c>
      <c r="AC1393" s="3">
        <v>44917</v>
      </c>
      <c r="AD1393" s="21" t="s">
        <v>4408</v>
      </c>
      <c r="AF1393" s="21" t="s">
        <v>3049</v>
      </c>
      <c r="AG1393" s="8" t="s">
        <v>517</v>
      </c>
      <c r="AH1393" s="20">
        <v>44956</v>
      </c>
      <c r="AI1393" s="20">
        <v>44956</v>
      </c>
    </row>
    <row r="1394" spans="1:36" x14ac:dyDescent="0.3">
      <c r="A1394" s="8">
        <v>2022</v>
      </c>
      <c r="B1394" s="20">
        <v>44835</v>
      </c>
      <c r="C1394" s="20">
        <v>44926</v>
      </c>
      <c r="D1394" t="s">
        <v>100</v>
      </c>
      <c r="E1394" s="18">
        <v>5</v>
      </c>
      <c r="F1394" t="s">
        <v>2807</v>
      </c>
      <c r="G1394" t="s">
        <v>2807</v>
      </c>
      <c r="H1394" t="s">
        <v>3089</v>
      </c>
      <c r="I1394" t="s">
        <v>4244</v>
      </c>
      <c r="J1394" t="s">
        <v>1756</v>
      </c>
      <c r="K1394" t="s">
        <v>2822</v>
      </c>
      <c r="L1394" t="s">
        <v>2758</v>
      </c>
      <c r="M1394" t="s">
        <v>3092</v>
      </c>
      <c r="N1394" t="s">
        <v>103</v>
      </c>
      <c r="O1394">
        <v>0</v>
      </c>
      <c r="P1394">
        <v>0</v>
      </c>
      <c r="Q1394" t="s">
        <v>243</v>
      </c>
      <c r="R1394" t="s">
        <v>245</v>
      </c>
      <c r="S1394" t="s">
        <v>246</v>
      </c>
      <c r="T1394" t="s">
        <v>243</v>
      </c>
      <c r="U1394" t="s">
        <v>245</v>
      </c>
      <c r="V1394" t="s">
        <v>3093</v>
      </c>
      <c r="W1394" t="s">
        <v>3094</v>
      </c>
      <c r="X1394" s="3">
        <v>44910</v>
      </c>
      <c r="Y1394" s="3">
        <v>44912</v>
      </c>
      <c r="Z1394">
        <v>666</v>
      </c>
      <c r="AA1394" s="11">
        <v>900</v>
      </c>
      <c r="AB1394" s="28">
        <v>0</v>
      </c>
      <c r="AC1394" s="3">
        <v>44917</v>
      </c>
      <c r="AD1394" s="21" t="s">
        <v>4409</v>
      </c>
      <c r="AF1394" s="6" t="s">
        <v>3049</v>
      </c>
      <c r="AG1394" s="8" t="s">
        <v>517</v>
      </c>
      <c r="AH1394" s="20">
        <v>44956</v>
      </c>
      <c r="AI1394" s="20">
        <v>44956</v>
      </c>
    </row>
    <row r="1395" spans="1:36" x14ac:dyDescent="0.3">
      <c r="A1395" s="8">
        <v>2022</v>
      </c>
      <c r="B1395" s="20">
        <v>44835</v>
      </c>
      <c r="C1395" s="20">
        <v>44926</v>
      </c>
      <c r="D1395" t="s">
        <v>92</v>
      </c>
      <c r="E1395" s="18">
        <v>1</v>
      </c>
      <c r="F1395" t="s">
        <v>2803</v>
      </c>
      <c r="G1395" t="s">
        <v>2803</v>
      </c>
      <c r="H1395" t="s">
        <v>2776</v>
      </c>
      <c r="I1395" t="s">
        <v>4410</v>
      </c>
      <c r="J1395" t="s">
        <v>231</v>
      </c>
      <c r="K1395" t="s">
        <v>205</v>
      </c>
      <c r="L1395" t="s">
        <v>2758</v>
      </c>
      <c r="M1395" t="s">
        <v>3092</v>
      </c>
      <c r="N1395" t="s">
        <v>103</v>
      </c>
      <c r="O1395">
        <v>0</v>
      </c>
      <c r="P1395">
        <v>0</v>
      </c>
      <c r="Q1395" t="s">
        <v>243</v>
      </c>
      <c r="R1395" t="s">
        <v>245</v>
      </c>
      <c r="S1395" t="s">
        <v>246</v>
      </c>
      <c r="T1395" t="s">
        <v>243</v>
      </c>
      <c r="U1395" t="s">
        <v>245</v>
      </c>
      <c r="V1395" t="s">
        <v>3093</v>
      </c>
      <c r="W1395" t="s">
        <v>3094</v>
      </c>
      <c r="X1395" s="3">
        <v>44910</v>
      </c>
      <c r="Y1395" s="3">
        <v>44912</v>
      </c>
      <c r="Z1395">
        <v>667</v>
      </c>
      <c r="AA1395" s="16">
        <v>1166</v>
      </c>
      <c r="AB1395" s="28">
        <v>0</v>
      </c>
      <c r="AC1395" s="3">
        <v>44917</v>
      </c>
      <c r="AD1395" s="21" t="s">
        <v>4411</v>
      </c>
      <c r="AE1395">
        <v>667</v>
      </c>
      <c r="AF1395" s="21" t="s">
        <v>3049</v>
      </c>
      <c r="AG1395" s="8" t="s">
        <v>517</v>
      </c>
      <c r="AH1395" s="20">
        <v>44956</v>
      </c>
      <c r="AI1395" s="20">
        <v>44956</v>
      </c>
    </row>
    <row r="1396" spans="1:36" x14ac:dyDescent="0.3">
      <c r="A1396" s="8">
        <v>2022</v>
      </c>
      <c r="B1396" s="20">
        <v>44835</v>
      </c>
      <c r="C1396" s="20">
        <v>44926</v>
      </c>
      <c r="D1396" t="s">
        <v>98</v>
      </c>
      <c r="E1396" s="18">
        <v>1</v>
      </c>
      <c r="F1396" t="s">
        <v>2754</v>
      </c>
      <c r="G1396" t="s">
        <v>2754</v>
      </c>
      <c r="H1396" s="19" t="s">
        <v>2853</v>
      </c>
      <c r="I1396" t="s">
        <v>211</v>
      </c>
      <c r="J1396" t="s">
        <v>521</v>
      </c>
      <c r="K1396" t="s">
        <v>212</v>
      </c>
      <c r="L1396" t="s">
        <v>2758</v>
      </c>
      <c r="M1396" t="s">
        <v>2576</v>
      </c>
      <c r="N1396" t="s">
        <v>103</v>
      </c>
      <c r="O1396">
        <v>0</v>
      </c>
      <c r="P1396">
        <v>0</v>
      </c>
      <c r="Q1396" t="s">
        <v>243</v>
      </c>
      <c r="R1396" t="s">
        <v>245</v>
      </c>
      <c r="S1396" t="s">
        <v>247</v>
      </c>
      <c r="T1396" t="s">
        <v>243</v>
      </c>
      <c r="U1396" t="s">
        <v>245</v>
      </c>
      <c r="V1396" t="s">
        <v>2896</v>
      </c>
      <c r="W1396" t="s">
        <v>3885</v>
      </c>
      <c r="X1396" s="3">
        <v>44909</v>
      </c>
      <c r="Y1396" s="3">
        <v>44909</v>
      </c>
      <c r="Z1396">
        <v>668</v>
      </c>
      <c r="AA1396" s="11">
        <v>350</v>
      </c>
      <c r="AB1396" s="28">
        <v>0</v>
      </c>
      <c r="AC1396" s="3">
        <v>44917</v>
      </c>
      <c r="AD1396" s="21" t="s">
        <v>4412</v>
      </c>
      <c r="AE1396">
        <v>668</v>
      </c>
      <c r="AF1396" s="6" t="s">
        <v>3049</v>
      </c>
      <c r="AG1396" s="8" t="s">
        <v>517</v>
      </c>
      <c r="AH1396" s="20">
        <v>44956</v>
      </c>
      <c r="AI1396" s="20">
        <v>44956</v>
      </c>
    </row>
    <row r="1397" spans="1:36" x14ac:dyDescent="0.3">
      <c r="A1397" s="8">
        <v>2022</v>
      </c>
      <c r="B1397" s="20">
        <v>44835</v>
      </c>
      <c r="C1397" s="20">
        <v>44926</v>
      </c>
      <c r="D1397" t="s">
        <v>98</v>
      </c>
      <c r="E1397" s="18">
        <v>1</v>
      </c>
      <c r="F1397" t="s">
        <v>2782</v>
      </c>
      <c r="G1397" t="s">
        <v>2782</v>
      </c>
      <c r="H1397" t="s">
        <v>2783</v>
      </c>
      <c r="I1397" t="s">
        <v>190</v>
      </c>
      <c r="J1397" t="s">
        <v>2784</v>
      </c>
      <c r="K1397" t="s">
        <v>192</v>
      </c>
      <c r="L1397" t="s">
        <v>2758</v>
      </c>
      <c r="M1397" t="s">
        <v>4268</v>
      </c>
      <c r="N1397" t="s">
        <v>103</v>
      </c>
      <c r="O1397">
        <v>0</v>
      </c>
      <c r="P1397">
        <v>0</v>
      </c>
      <c r="Q1397" t="s">
        <v>243</v>
      </c>
      <c r="R1397" t="s">
        <v>245</v>
      </c>
      <c r="S1397" t="s">
        <v>246</v>
      </c>
      <c r="T1397" t="s">
        <v>243</v>
      </c>
      <c r="U1397" t="s">
        <v>245</v>
      </c>
      <c r="V1397" t="s">
        <v>4413</v>
      </c>
      <c r="W1397" t="s">
        <v>4414</v>
      </c>
      <c r="X1397" s="3">
        <v>44912</v>
      </c>
      <c r="Y1397" s="3">
        <v>44913</v>
      </c>
      <c r="Z1397">
        <v>669</v>
      </c>
      <c r="AA1397" s="11">
        <v>508</v>
      </c>
      <c r="AB1397" s="28">
        <v>1524</v>
      </c>
      <c r="AC1397" s="3">
        <v>44922</v>
      </c>
      <c r="AD1397" s="21" t="s">
        <v>4415</v>
      </c>
      <c r="AE1397">
        <v>669</v>
      </c>
      <c r="AF1397" s="6" t="s">
        <v>3049</v>
      </c>
      <c r="AG1397" s="8" t="s">
        <v>517</v>
      </c>
      <c r="AH1397" s="20">
        <v>44956</v>
      </c>
      <c r="AI1397" s="20">
        <v>44956</v>
      </c>
      <c r="AJ1397" t="s">
        <v>2845</v>
      </c>
    </row>
    <row r="1398" spans="1:36" x14ac:dyDescent="0.3">
      <c r="A1398" s="8">
        <v>2022</v>
      </c>
      <c r="B1398" s="20">
        <v>44835</v>
      </c>
      <c r="C1398" s="20">
        <v>44926</v>
      </c>
      <c r="D1398" t="s">
        <v>98</v>
      </c>
      <c r="E1398" s="18">
        <v>5</v>
      </c>
      <c r="F1398" t="s">
        <v>2807</v>
      </c>
      <c r="G1398" t="s">
        <v>2807</v>
      </c>
      <c r="H1398" t="s">
        <v>2861</v>
      </c>
      <c r="I1398" t="s">
        <v>3366</v>
      </c>
      <c r="J1398" t="s">
        <v>2874</v>
      </c>
      <c r="K1398" t="s">
        <v>3699</v>
      </c>
      <c r="L1398" t="s">
        <v>2758</v>
      </c>
      <c r="M1398" t="s">
        <v>238</v>
      </c>
      <c r="N1398" t="s">
        <v>103</v>
      </c>
      <c r="O1398">
        <v>0</v>
      </c>
      <c r="P1398">
        <v>0</v>
      </c>
      <c r="Q1398" t="s">
        <v>243</v>
      </c>
      <c r="R1398" t="s">
        <v>245</v>
      </c>
      <c r="S1398" t="s">
        <v>247</v>
      </c>
      <c r="T1398" t="s">
        <v>243</v>
      </c>
      <c r="U1398" t="s">
        <v>245</v>
      </c>
      <c r="V1398" t="s">
        <v>246</v>
      </c>
      <c r="W1398" t="s">
        <v>4416</v>
      </c>
      <c r="X1398" s="3">
        <v>44907</v>
      </c>
      <c r="Y1398" s="3">
        <v>44908</v>
      </c>
      <c r="Z1398">
        <v>670</v>
      </c>
      <c r="AA1398" s="11">
        <v>3548.8</v>
      </c>
      <c r="AB1398" s="28">
        <v>0</v>
      </c>
      <c r="AC1398" s="3">
        <v>44922</v>
      </c>
      <c r="AD1398" s="21" t="s">
        <v>4417</v>
      </c>
      <c r="AE1398">
        <v>670</v>
      </c>
      <c r="AF1398" s="6" t="s">
        <v>3049</v>
      </c>
      <c r="AG1398" s="8" t="s">
        <v>517</v>
      </c>
      <c r="AH1398" s="20">
        <v>44956</v>
      </c>
      <c r="AI1398" s="20">
        <v>44956</v>
      </c>
    </row>
    <row r="1399" spans="1:36" x14ac:dyDescent="0.3">
      <c r="A1399" s="8">
        <v>2022</v>
      </c>
      <c r="B1399" s="20">
        <v>44835</v>
      </c>
      <c r="C1399" s="20">
        <v>44926</v>
      </c>
      <c r="D1399" t="s">
        <v>98</v>
      </c>
      <c r="E1399" s="18">
        <v>1</v>
      </c>
      <c r="F1399" t="s">
        <v>2948</v>
      </c>
      <c r="G1399" t="s">
        <v>2948</v>
      </c>
      <c r="H1399" t="s">
        <v>2949</v>
      </c>
      <c r="I1399" t="s">
        <v>519</v>
      </c>
      <c r="J1399" t="s">
        <v>2950</v>
      </c>
      <c r="K1399" t="s">
        <v>521</v>
      </c>
      <c r="L1399" t="s">
        <v>2758</v>
      </c>
      <c r="M1399" t="s">
        <v>235</v>
      </c>
      <c r="N1399" t="s">
        <v>103</v>
      </c>
      <c r="O1399">
        <v>0</v>
      </c>
      <c r="P1399">
        <v>0</v>
      </c>
      <c r="Q1399" t="s">
        <v>243</v>
      </c>
      <c r="R1399" t="s">
        <v>245</v>
      </c>
      <c r="S1399" t="s">
        <v>246</v>
      </c>
      <c r="T1399" t="s">
        <v>243</v>
      </c>
      <c r="U1399" t="s">
        <v>245</v>
      </c>
      <c r="V1399" t="s">
        <v>247</v>
      </c>
      <c r="W1399" t="s">
        <v>4418</v>
      </c>
      <c r="X1399" s="3">
        <v>44903</v>
      </c>
      <c r="Y1399" s="3">
        <v>44904</v>
      </c>
      <c r="Z1399">
        <v>671</v>
      </c>
      <c r="AA1399" s="11">
        <v>4335</v>
      </c>
      <c r="AB1399" s="28">
        <v>80</v>
      </c>
      <c r="AC1399" s="3">
        <v>44922</v>
      </c>
      <c r="AD1399" s="21" t="s">
        <v>4419</v>
      </c>
      <c r="AE1399">
        <v>671</v>
      </c>
      <c r="AF1399" s="6" t="s">
        <v>3049</v>
      </c>
      <c r="AG1399" s="8" t="s">
        <v>517</v>
      </c>
      <c r="AH1399" s="20">
        <v>44956</v>
      </c>
      <c r="AI1399" s="20">
        <v>44956</v>
      </c>
      <c r="AJ1399" t="s">
        <v>2857</v>
      </c>
    </row>
    <row r="1400" spans="1:36" x14ac:dyDescent="0.3">
      <c r="A1400" s="8">
        <v>2022</v>
      </c>
      <c r="B1400" s="20">
        <v>44835</v>
      </c>
      <c r="C1400" s="20">
        <v>44926</v>
      </c>
      <c r="D1400" t="s">
        <v>98</v>
      </c>
      <c r="E1400" s="18">
        <v>2</v>
      </c>
      <c r="F1400" t="s">
        <v>2866</v>
      </c>
      <c r="G1400" t="s">
        <v>2866</v>
      </c>
      <c r="H1400" t="s">
        <v>3072</v>
      </c>
      <c r="I1400" t="s">
        <v>1301</v>
      </c>
      <c r="J1400" t="s">
        <v>2887</v>
      </c>
      <c r="K1400" t="s">
        <v>2766</v>
      </c>
      <c r="L1400" t="s">
        <v>2758</v>
      </c>
      <c r="M1400" t="s">
        <v>235</v>
      </c>
      <c r="N1400" t="s">
        <v>103</v>
      </c>
      <c r="O1400">
        <v>0</v>
      </c>
      <c r="P1400">
        <v>0</v>
      </c>
      <c r="Q1400" t="s">
        <v>243</v>
      </c>
      <c r="R1400" t="s">
        <v>245</v>
      </c>
      <c r="S1400" t="s">
        <v>246</v>
      </c>
      <c r="T1400" t="s">
        <v>243</v>
      </c>
      <c r="U1400" t="s">
        <v>245</v>
      </c>
      <c r="V1400" t="s">
        <v>247</v>
      </c>
      <c r="W1400" t="s">
        <v>4420</v>
      </c>
      <c r="X1400" s="3">
        <v>44903</v>
      </c>
      <c r="Y1400" s="3">
        <v>44903</v>
      </c>
      <c r="Z1400">
        <v>672</v>
      </c>
      <c r="AA1400" s="11">
        <v>827</v>
      </c>
      <c r="AB1400" s="28">
        <v>0</v>
      </c>
      <c r="AC1400" s="3">
        <v>44922</v>
      </c>
      <c r="AD1400" s="21" t="s">
        <v>4421</v>
      </c>
      <c r="AE1400">
        <v>672</v>
      </c>
      <c r="AF1400" s="6" t="s">
        <v>3049</v>
      </c>
      <c r="AG1400" s="8" t="s">
        <v>517</v>
      </c>
      <c r="AH1400" s="20">
        <v>44956</v>
      </c>
      <c r="AI1400" s="20">
        <v>44956</v>
      </c>
    </row>
    <row r="1401" spans="1:36" x14ac:dyDescent="0.3">
      <c r="A1401" s="8">
        <v>2022</v>
      </c>
      <c r="B1401" s="20">
        <v>44835</v>
      </c>
      <c r="C1401" s="20">
        <v>44926</v>
      </c>
      <c r="D1401" t="s">
        <v>98</v>
      </c>
      <c r="E1401" s="18">
        <v>5</v>
      </c>
      <c r="F1401" t="s">
        <v>2807</v>
      </c>
      <c r="G1401" t="s">
        <v>2807</v>
      </c>
      <c r="H1401" t="s">
        <v>2861</v>
      </c>
      <c r="I1401" t="s">
        <v>3366</v>
      </c>
      <c r="J1401" t="s">
        <v>2874</v>
      </c>
      <c r="K1401" t="s">
        <v>3699</v>
      </c>
      <c r="L1401" t="s">
        <v>2758</v>
      </c>
      <c r="M1401" t="s">
        <v>4299</v>
      </c>
      <c r="N1401" t="s">
        <v>103</v>
      </c>
      <c r="O1401">
        <v>0</v>
      </c>
      <c r="P1401">
        <v>0</v>
      </c>
      <c r="Q1401" t="s">
        <v>243</v>
      </c>
      <c r="R1401" t="s">
        <v>245</v>
      </c>
      <c r="S1401" t="s">
        <v>247</v>
      </c>
      <c r="T1401" t="s">
        <v>243</v>
      </c>
      <c r="U1401" t="s">
        <v>245</v>
      </c>
      <c r="V1401" t="s">
        <v>246</v>
      </c>
      <c r="W1401" t="s">
        <v>4349</v>
      </c>
      <c r="X1401" s="3">
        <v>44903</v>
      </c>
      <c r="Y1401" s="3">
        <v>44904</v>
      </c>
      <c r="Z1401">
        <v>673</v>
      </c>
      <c r="AA1401" s="11">
        <v>499.74</v>
      </c>
      <c r="AB1401" s="28">
        <v>0</v>
      </c>
      <c r="AC1401" s="3">
        <v>44922</v>
      </c>
      <c r="AD1401" s="21" t="s">
        <v>4422</v>
      </c>
      <c r="AE1401">
        <v>673</v>
      </c>
      <c r="AF1401" s="6" t="s">
        <v>3049</v>
      </c>
      <c r="AG1401" s="8" t="s">
        <v>517</v>
      </c>
      <c r="AH1401" s="20">
        <v>44956</v>
      </c>
      <c r="AI1401" s="20">
        <v>44956</v>
      </c>
    </row>
    <row r="1402" spans="1:36" x14ac:dyDescent="0.3">
      <c r="A1402" s="8">
        <v>2022</v>
      </c>
      <c r="B1402" s="20">
        <v>44835</v>
      </c>
      <c r="C1402" s="20">
        <v>44926</v>
      </c>
      <c r="D1402" t="s">
        <v>98</v>
      </c>
      <c r="E1402" s="18">
        <v>1</v>
      </c>
      <c r="F1402" t="s">
        <v>2782</v>
      </c>
      <c r="G1402" t="s">
        <v>2782</v>
      </c>
      <c r="H1402" t="s">
        <v>2783</v>
      </c>
      <c r="I1402" t="s">
        <v>190</v>
      </c>
      <c r="J1402" t="s">
        <v>2784</v>
      </c>
      <c r="K1402" t="s">
        <v>192</v>
      </c>
      <c r="L1402" t="s">
        <v>2758</v>
      </c>
      <c r="M1402" t="s">
        <v>235</v>
      </c>
      <c r="N1402" t="s">
        <v>103</v>
      </c>
      <c r="O1402">
        <v>0</v>
      </c>
      <c r="P1402">
        <v>0</v>
      </c>
      <c r="Q1402" t="s">
        <v>243</v>
      </c>
      <c r="R1402" t="s">
        <v>245</v>
      </c>
      <c r="S1402" t="s">
        <v>246</v>
      </c>
      <c r="T1402" t="s">
        <v>243</v>
      </c>
      <c r="U1402" t="s">
        <v>245</v>
      </c>
      <c r="V1402" t="s">
        <v>247</v>
      </c>
      <c r="W1402" t="s">
        <v>4414</v>
      </c>
      <c r="X1402" s="3">
        <v>44915</v>
      </c>
      <c r="Y1402" s="3">
        <v>44915</v>
      </c>
      <c r="Z1402">
        <v>674</v>
      </c>
      <c r="AA1402" s="11">
        <v>508</v>
      </c>
      <c r="AB1402" s="28">
        <v>0</v>
      </c>
      <c r="AC1402" s="3">
        <v>44924</v>
      </c>
      <c r="AD1402" s="21" t="s">
        <v>4423</v>
      </c>
      <c r="AE1402">
        <v>674</v>
      </c>
      <c r="AF1402" s="6" t="s">
        <v>3049</v>
      </c>
      <c r="AG1402" s="8" t="s">
        <v>517</v>
      </c>
      <c r="AH1402" s="20">
        <v>44956</v>
      </c>
      <c r="AI1402" s="20">
        <v>44956</v>
      </c>
    </row>
    <row r="1403" spans="1:36" x14ac:dyDescent="0.3">
      <c r="A1403" s="8">
        <v>2022</v>
      </c>
      <c r="B1403" s="20">
        <v>44835</v>
      </c>
      <c r="C1403" s="20">
        <v>44926</v>
      </c>
      <c r="D1403" t="s">
        <v>100</v>
      </c>
      <c r="E1403" s="18">
        <v>5</v>
      </c>
      <c r="F1403" t="s">
        <v>2793</v>
      </c>
      <c r="G1403" t="s">
        <v>2793</v>
      </c>
      <c r="H1403" t="s">
        <v>4424</v>
      </c>
      <c r="I1403" t="s">
        <v>4425</v>
      </c>
      <c r="J1403" t="s">
        <v>4426</v>
      </c>
      <c r="K1403" t="s">
        <v>4427</v>
      </c>
      <c r="L1403" t="s">
        <v>2758</v>
      </c>
      <c r="M1403" t="s">
        <v>4299</v>
      </c>
      <c r="N1403" t="s">
        <v>103</v>
      </c>
      <c r="O1403">
        <v>0</v>
      </c>
      <c r="P1403">
        <v>0</v>
      </c>
      <c r="Q1403" t="s">
        <v>243</v>
      </c>
      <c r="R1403" t="s">
        <v>245</v>
      </c>
      <c r="S1403" t="s">
        <v>247</v>
      </c>
      <c r="T1403" t="s">
        <v>243</v>
      </c>
      <c r="U1403" t="s">
        <v>245</v>
      </c>
      <c r="V1403" t="s">
        <v>246</v>
      </c>
      <c r="W1403" t="s">
        <v>4349</v>
      </c>
      <c r="X1403" s="3">
        <v>44903</v>
      </c>
      <c r="Y1403" s="3">
        <v>44904</v>
      </c>
      <c r="Z1403">
        <v>675</v>
      </c>
      <c r="AA1403" s="16">
        <v>600</v>
      </c>
      <c r="AB1403" s="28">
        <v>0</v>
      </c>
      <c r="AC1403" s="3">
        <v>44925</v>
      </c>
      <c r="AD1403" s="21" t="s">
        <v>4428</v>
      </c>
      <c r="AE1403">
        <v>675</v>
      </c>
      <c r="AF1403" s="21" t="s">
        <v>3049</v>
      </c>
      <c r="AG1403" s="8" t="s">
        <v>517</v>
      </c>
      <c r="AH1403" s="20">
        <v>44956</v>
      </c>
      <c r="AI1403" s="20">
        <v>44956</v>
      </c>
    </row>
    <row r="1404" spans="1:36" x14ac:dyDescent="0.3">
      <c r="A1404" s="8">
        <v>2022</v>
      </c>
      <c r="B1404" s="20">
        <v>44835</v>
      </c>
      <c r="C1404" s="20">
        <v>44926</v>
      </c>
      <c r="D1404" t="s">
        <v>98</v>
      </c>
      <c r="E1404" s="18">
        <v>5</v>
      </c>
      <c r="F1404" t="s">
        <v>2807</v>
      </c>
      <c r="G1404" t="s">
        <v>2807</v>
      </c>
      <c r="H1404" t="s">
        <v>2877</v>
      </c>
      <c r="I1404" t="s">
        <v>1773</v>
      </c>
      <c r="J1404" t="s">
        <v>3263</v>
      </c>
      <c r="K1404" t="s">
        <v>939</v>
      </c>
      <c r="L1404" t="s">
        <v>2758</v>
      </c>
      <c r="M1404" t="s">
        <v>4299</v>
      </c>
      <c r="N1404" t="s">
        <v>103</v>
      </c>
      <c r="O1404">
        <v>0</v>
      </c>
      <c r="P1404">
        <v>0</v>
      </c>
      <c r="Q1404" t="s">
        <v>243</v>
      </c>
      <c r="R1404" t="s">
        <v>245</v>
      </c>
      <c r="S1404" t="s">
        <v>247</v>
      </c>
      <c r="T1404" t="s">
        <v>243</v>
      </c>
      <c r="U1404" t="s">
        <v>245</v>
      </c>
      <c r="V1404" t="s">
        <v>246</v>
      </c>
      <c r="W1404" t="s">
        <v>4349</v>
      </c>
      <c r="X1404" s="3">
        <v>44903</v>
      </c>
      <c r="Y1404" s="3">
        <v>44904</v>
      </c>
      <c r="Z1404">
        <v>676</v>
      </c>
      <c r="AA1404" s="11">
        <v>600</v>
      </c>
      <c r="AB1404" s="28">
        <v>0</v>
      </c>
      <c r="AC1404" s="3">
        <v>44925</v>
      </c>
      <c r="AD1404" s="21" t="s">
        <v>4429</v>
      </c>
      <c r="AE1404">
        <v>676</v>
      </c>
      <c r="AF1404" s="6" t="s">
        <v>3049</v>
      </c>
      <c r="AG1404" s="8" t="s">
        <v>517</v>
      </c>
      <c r="AH1404" s="20">
        <v>44956</v>
      </c>
      <c r="AI1404" s="20">
        <v>44956</v>
      </c>
    </row>
    <row r="1405" spans="1:36" x14ac:dyDescent="0.3">
      <c r="A1405" s="8">
        <v>2022</v>
      </c>
      <c r="B1405" s="20">
        <v>44835</v>
      </c>
      <c r="C1405" s="20">
        <v>44926</v>
      </c>
      <c r="D1405" t="s">
        <v>98</v>
      </c>
      <c r="E1405" s="18">
        <v>2</v>
      </c>
      <c r="F1405" t="s">
        <v>2821</v>
      </c>
      <c r="G1405" t="s">
        <v>2821</v>
      </c>
      <c r="H1405" t="s">
        <v>2783</v>
      </c>
      <c r="I1405" t="s">
        <v>793</v>
      </c>
      <c r="J1405" t="s">
        <v>2822</v>
      </c>
      <c r="K1405" t="s">
        <v>795</v>
      </c>
      <c r="L1405" t="s">
        <v>2758</v>
      </c>
      <c r="M1405" t="s">
        <v>4221</v>
      </c>
      <c r="N1405" t="s">
        <v>103</v>
      </c>
      <c r="O1405">
        <v>0</v>
      </c>
      <c r="P1405">
        <v>0</v>
      </c>
      <c r="Q1405" t="s">
        <v>243</v>
      </c>
      <c r="R1405" t="s">
        <v>245</v>
      </c>
      <c r="S1405" t="s">
        <v>246</v>
      </c>
      <c r="T1405" t="s">
        <v>243</v>
      </c>
      <c r="U1405" t="s">
        <v>4222</v>
      </c>
      <c r="V1405" t="s">
        <v>4222</v>
      </c>
      <c r="W1405" t="s">
        <v>4223</v>
      </c>
      <c r="X1405" s="3">
        <v>44861</v>
      </c>
      <c r="Y1405" s="3">
        <v>44862</v>
      </c>
      <c r="Z1405">
        <v>677</v>
      </c>
      <c r="AA1405" s="11">
        <v>2193</v>
      </c>
      <c r="AB1405" s="28">
        <v>0</v>
      </c>
      <c r="AC1405" s="3">
        <v>44926</v>
      </c>
      <c r="AD1405" s="21" t="s">
        <v>4430</v>
      </c>
      <c r="AE1405">
        <v>677</v>
      </c>
      <c r="AF1405" s="6" t="s">
        <v>3049</v>
      </c>
      <c r="AG1405" s="8" t="s">
        <v>517</v>
      </c>
      <c r="AH1405" s="20">
        <v>44956</v>
      </c>
      <c r="AI1405" s="20">
        <v>44956</v>
      </c>
    </row>
    <row r="1406" spans="1:36" x14ac:dyDescent="0.3">
      <c r="A1406" s="8">
        <v>2022</v>
      </c>
      <c r="B1406" s="20">
        <v>44835</v>
      </c>
      <c r="C1406" s="20">
        <v>44926</v>
      </c>
      <c r="D1406" t="s">
        <v>98</v>
      </c>
      <c r="E1406" s="18">
        <v>5</v>
      </c>
      <c r="F1406" t="s">
        <v>2807</v>
      </c>
      <c r="G1406" t="s">
        <v>2807</v>
      </c>
      <c r="H1406" t="s">
        <v>2853</v>
      </c>
      <c r="I1406" t="s">
        <v>3119</v>
      </c>
      <c r="J1406" t="s">
        <v>3120</v>
      </c>
      <c r="K1406" t="s">
        <v>3121</v>
      </c>
      <c r="L1406" t="s">
        <v>2758</v>
      </c>
      <c r="M1406" t="s">
        <v>237</v>
      </c>
      <c r="N1406" t="s">
        <v>103</v>
      </c>
      <c r="O1406">
        <v>0</v>
      </c>
      <c r="P1406">
        <v>0</v>
      </c>
      <c r="Q1406" t="s">
        <v>243</v>
      </c>
      <c r="R1406" t="s">
        <v>245</v>
      </c>
      <c r="S1406" t="s">
        <v>247</v>
      </c>
      <c r="T1406" t="s">
        <v>243</v>
      </c>
      <c r="U1406" t="s">
        <v>245</v>
      </c>
      <c r="V1406" t="s">
        <v>248</v>
      </c>
      <c r="W1406" t="s">
        <v>4431</v>
      </c>
      <c r="X1406" s="3">
        <v>44838</v>
      </c>
      <c r="Y1406" s="3">
        <v>44838</v>
      </c>
      <c r="Z1406">
        <v>678</v>
      </c>
      <c r="AA1406" s="11">
        <v>300</v>
      </c>
      <c r="AB1406" s="28">
        <v>0</v>
      </c>
      <c r="AC1406" s="3">
        <v>44845</v>
      </c>
      <c r="AD1406" s="21" t="s">
        <v>4432</v>
      </c>
      <c r="AE1406">
        <v>678</v>
      </c>
      <c r="AF1406" s="6" t="s">
        <v>3049</v>
      </c>
      <c r="AG1406" s="8" t="s">
        <v>517</v>
      </c>
      <c r="AH1406" s="20">
        <v>44956</v>
      </c>
      <c r="AI1406" s="20">
        <v>44956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8 D279 D283:D284 D312 D319 D327 D332:D334 D346 D367 D370 D376:D377 D407 D437 D444 D460 D466 D472 D509 D523:D524 D536:D537 D540 D562 D570 D573 D581:D582 D586 D588 D618 D642 D649 D669 D714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  <dataValidation type="list" allowBlank="1" showErrorMessage="1" sqref="N8:N198" xr:uid="{00000000-0002-0000-0000-000002000000}">
      <formula1>Hidden_313</formula1>
    </dataValidation>
    <dataValidation type="list" allowBlank="1" showInputMessage="1" showErrorMessage="1" sqref="N801:N1406" xr:uid="{3D17E309-0C30-45FB-A2E0-76A83D6B0E06}">
      <formula1>Hidden_313</formula1>
    </dataValidation>
    <dataValidation type="list" allowBlank="1" showInputMessage="1" showErrorMessage="1" sqref="L801:L1406" xr:uid="{CA63731E-4D68-46A5-B676-E46D33B52921}">
      <formula1>Hidden_211</formula1>
    </dataValidation>
    <dataValidation type="list" allowBlank="1" showInputMessage="1" showErrorMessage="1" sqref="D801:D1406" xr:uid="{A837288B-BA52-4984-A525-8BED94DAB0B7}">
      <formula1>Hidden_13</formula1>
    </dataValidation>
  </dataValidations>
  <hyperlinks>
    <hyperlink ref="AF8" r:id="rId1" xr:uid="{00000000-0004-0000-0000-000000000000}"/>
    <hyperlink ref="AF9:AF87" r:id="rId2" display="http://transparenciaieebc.mx/files/81ix/a/informes/PoliticaComisionesViaticos.pdf" xr:uid="{00000000-0004-0000-0000-000001000000}"/>
    <hyperlink ref="AD8" r:id="rId3" xr:uid="{00000000-0004-0000-0000-000002000000}"/>
    <hyperlink ref="AD9:AD87" r:id="rId4" display="https://transparenciaieebc.mx/files/81iv/a/" xr:uid="{00000000-0004-0000-0000-000003000000}"/>
    <hyperlink ref="AD9" r:id="rId5" xr:uid="{00000000-0004-0000-0000-000004000000}"/>
    <hyperlink ref="AD10" r:id="rId6" xr:uid="{00000000-0004-0000-0000-000005000000}"/>
    <hyperlink ref="AD11" r:id="rId7" xr:uid="{00000000-0004-0000-0000-000006000000}"/>
    <hyperlink ref="AD12" r:id="rId8" xr:uid="{00000000-0004-0000-0000-000007000000}"/>
    <hyperlink ref="AD13" r:id="rId9" xr:uid="{00000000-0004-0000-0000-000008000000}"/>
    <hyperlink ref="AD14" r:id="rId10" xr:uid="{00000000-0004-0000-0000-000009000000}"/>
    <hyperlink ref="AD15" r:id="rId11" xr:uid="{00000000-0004-0000-0000-00000A000000}"/>
    <hyperlink ref="AD16" r:id="rId12" xr:uid="{00000000-0004-0000-0000-00000B000000}"/>
    <hyperlink ref="AD17" r:id="rId13" xr:uid="{00000000-0004-0000-0000-00000C000000}"/>
    <hyperlink ref="AD18" r:id="rId14" xr:uid="{00000000-0004-0000-0000-00000D000000}"/>
    <hyperlink ref="AD19" r:id="rId15" xr:uid="{00000000-0004-0000-0000-00000E000000}"/>
    <hyperlink ref="AD20" r:id="rId16" xr:uid="{00000000-0004-0000-0000-00000F000000}"/>
    <hyperlink ref="AD21" r:id="rId17" xr:uid="{00000000-0004-0000-0000-000010000000}"/>
    <hyperlink ref="AD22" r:id="rId18" xr:uid="{00000000-0004-0000-0000-000011000000}"/>
    <hyperlink ref="AD23" r:id="rId19" xr:uid="{00000000-0004-0000-0000-000012000000}"/>
    <hyperlink ref="AD24" r:id="rId20" xr:uid="{00000000-0004-0000-0000-000013000000}"/>
    <hyperlink ref="AD25" r:id="rId21" xr:uid="{00000000-0004-0000-0000-000014000000}"/>
    <hyperlink ref="AD26" r:id="rId22" xr:uid="{00000000-0004-0000-0000-000015000000}"/>
    <hyperlink ref="AD27" r:id="rId23" xr:uid="{00000000-0004-0000-0000-000016000000}"/>
    <hyperlink ref="AD28" r:id="rId24" xr:uid="{00000000-0004-0000-0000-000017000000}"/>
    <hyperlink ref="AD30" r:id="rId25" xr:uid="{00000000-0004-0000-0000-000018000000}"/>
    <hyperlink ref="AD31" r:id="rId26" xr:uid="{00000000-0004-0000-0000-000019000000}"/>
    <hyperlink ref="AD32" r:id="rId27" xr:uid="{00000000-0004-0000-0000-00001A000000}"/>
    <hyperlink ref="AD33" r:id="rId28" xr:uid="{00000000-0004-0000-0000-00001B000000}"/>
    <hyperlink ref="AD34" r:id="rId29" xr:uid="{00000000-0004-0000-0000-00001C000000}"/>
    <hyperlink ref="AD35" r:id="rId30" xr:uid="{00000000-0004-0000-0000-00001D000000}"/>
    <hyperlink ref="AD36" r:id="rId31" xr:uid="{00000000-0004-0000-0000-00001E000000}"/>
    <hyperlink ref="AD37" r:id="rId32" xr:uid="{00000000-0004-0000-0000-00001F000000}"/>
    <hyperlink ref="AD38" r:id="rId33" xr:uid="{00000000-0004-0000-0000-000020000000}"/>
    <hyperlink ref="AD39" r:id="rId34" xr:uid="{00000000-0004-0000-0000-000021000000}"/>
    <hyperlink ref="AD40" r:id="rId35" xr:uid="{00000000-0004-0000-0000-000022000000}"/>
    <hyperlink ref="AD41" r:id="rId36" xr:uid="{00000000-0004-0000-0000-000023000000}"/>
    <hyperlink ref="AD42" r:id="rId37" xr:uid="{00000000-0004-0000-0000-000024000000}"/>
    <hyperlink ref="AD43" r:id="rId38" xr:uid="{00000000-0004-0000-0000-000025000000}"/>
    <hyperlink ref="AD44" r:id="rId39" xr:uid="{00000000-0004-0000-0000-000026000000}"/>
    <hyperlink ref="AD45" r:id="rId40" xr:uid="{00000000-0004-0000-0000-000027000000}"/>
    <hyperlink ref="AD46" r:id="rId41" xr:uid="{00000000-0004-0000-0000-000028000000}"/>
    <hyperlink ref="AD47" r:id="rId42" xr:uid="{00000000-0004-0000-0000-000029000000}"/>
    <hyperlink ref="AD48" r:id="rId43" xr:uid="{00000000-0004-0000-0000-00002A000000}"/>
    <hyperlink ref="AD49" r:id="rId44" xr:uid="{00000000-0004-0000-0000-00002B000000}"/>
    <hyperlink ref="AD50" r:id="rId45" xr:uid="{00000000-0004-0000-0000-00002C000000}"/>
    <hyperlink ref="AD51" r:id="rId46" xr:uid="{00000000-0004-0000-0000-00002D000000}"/>
    <hyperlink ref="AD52" r:id="rId47" xr:uid="{00000000-0004-0000-0000-00002E000000}"/>
    <hyperlink ref="AD53" r:id="rId48" xr:uid="{00000000-0004-0000-0000-00002F000000}"/>
    <hyperlink ref="AD54" r:id="rId49" xr:uid="{00000000-0004-0000-0000-000030000000}"/>
    <hyperlink ref="AD55" r:id="rId50" xr:uid="{00000000-0004-0000-0000-000031000000}"/>
    <hyperlink ref="AD56" r:id="rId51" xr:uid="{00000000-0004-0000-0000-000032000000}"/>
    <hyperlink ref="AD57" r:id="rId52" xr:uid="{00000000-0004-0000-0000-000033000000}"/>
    <hyperlink ref="AD58" r:id="rId53" xr:uid="{00000000-0004-0000-0000-000034000000}"/>
    <hyperlink ref="AD59" r:id="rId54" xr:uid="{00000000-0004-0000-0000-000035000000}"/>
    <hyperlink ref="AD60" r:id="rId55" xr:uid="{00000000-0004-0000-0000-000036000000}"/>
    <hyperlink ref="AD61" r:id="rId56" xr:uid="{00000000-0004-0000-0000-000037000000}"/>
    <hyperlink ref="AD63" r:id="rId57" xr:uid="{00000000-0004-0000-0000-000038000000}"/>
    <hyperlink ref="AD64" r:id="rId58" xr:uid="{00000000-0004-0000-0000-000039000000}"/>
    <hyperlink ref="AD65" r:id="rId59" xr:uid="{00000000-0004-0000-0000-00003A000000}"/>
    <hyperlink ref="AD66" r:id="rId60" xr:uid="{00000000-0004-0000-0000-00003B000000}"/>
    <hyperlink ref="AD67" r:id="rId61" xr:uid="{00000000-0004-0000-0000-00003C000000}"/>
    <hyperlink ref="AD68" r:id="rId62" xr:uid="{00000000-0004-0000-0000-00003D000000}"/>
    <hyperlink ref="AD69" r:id="rId63" xr:uid="{00000000-0004-0000-0000-00003E000000}"/>
    <hyperlink ref="AD70" r:id="rId64" xr:uid="{00000000-0004-0000-0000-00003F000000}"/>
    <hyperlink ref="AD71" r:id="rId65" xr:uid="{00000000-0004-0000-0000-000040000000}"/>
    <hyperlink ref="AD72" r:id="rId66" xr:uid="{00000000-0004-0000-0000-000041000000}"/>
    <hyperlink ref="AD73" r:id="rId67" xr:uid="{00000000-0004-0000-0000-000042000000}"/>
    <hyperlink ref="AD74" r:id="rId68" xr:uid="{00000000-0004-0000-0000-000043000000}"/>
    <hyperlink ref="AD75" r:id="rId69" xr:uid="{00000000-0004-0000-0000-000044000000}"/>
    <hyperlink ref="AD76" r:id="rId70" xr:uid="{00000000-0004-0000-0000-000045000000}"/>
    <hyperlink ref="AD77" r:id="rId71" xr:uid="{00000000-0004-0000-0000-000046000000}"/>
    <hyperlink ref="AD78" r:id="rId72" xr:uid="{00000000-0004-0000-0000-000047000000}"/>
    <hyperlink ref="AD79" r:id="rId73" xr:uid="{00000000-0004-0000-0000-000048000000}"/>
    <hyperlink ref="AD80" r:id="rId74" xr:uid="{00000000-0004-0000-0000-000049000000}"/>
    <hyperlink ref="AD81" r:id="rId75" xr:uid="{00000000-0004-0000-0000-00004A000000}"/>
    <hyperlink ref="AD82" r:id="rId76" xr:uid="{00000000-0004-0000-0000-00004B000000}"/>
    <hyperlink ref="AD83" r:id="rId77" xr:uid="{00000000-0004-0000-0000-00004C000000}"/>
    <hyperlink ref="AD84" r:id="rId78" xr:uid="{00000000-0004-0000-0000-00004D000000}"/>
    <hyperlink ref="AD85" r:id="rId79" xr:uid="{00000000-0004-0000-0000-00004E000000}"/>
    <hyperlink ref="AD86" r:id="rId80" xr:uid="{00000000-0004-0000-0000-00004F000000}"/>
    <hyperlink ref="AD87" r:id="rId81" xr:uid="{00000000-0004-0000-0000-000050000000}"/>
    <hyperlink ref="AD62" r:id="rId82" xr:uid="{00000000-0004-0000-0000-000051000000}"/>
    <hyperlink ref="AF88" r:id="rId83" xr:uid="{7DF0145F-8F4D-4EB5-938F-B1AE8E21AA2E}"/>
    <hyperlink ref="AF89:AF381" r:id="rId84" display="http://transparenciaieebc.mx/files/81ix/a/informes/PoliticaComisionesViaticos.pdf" xr:uid="{708CCD21-1F0F-4FEF-AA2D-97280FE7C194}"/>
    <hyperlink ref="AD88" r:id="rId85" xr:uid="{CB3B43F2-F186-4B6F-A443-BD28ABD663F0}"/>
    <hyperlink ref="AD89" r:id="rId86" xr:uid="{C59FC21B-6F43-4149-9948-D2743007A533}"/>
    <hyperlink ref="AD90" r:id="rId87" xr:uid="{1EFC52D2-DF7A-40C2-AF0F-5AF2B1170206}"/>
    <hyperlink ref="AD91" r:id="rId88" xr:uid="{9F3F5494-84C3-4428-8AE0-945A0C04BF5C}"/>
    <hyperlink ref="AD92" r:id="rId89" xr:uid="{84528435-5B02-465A-BD2D-AEAB7D0A45D6}"/>
    <hyperlink ref="AD93" r:id="rId90" xr:uid="{45553926-473C-428E-A43E-C2F97112EDBF}"/>
    <hyperlink ref="AD94" r:id="rId91" xr:uid="{CE362BD1-0CAA-4B4B-BB32-683ED5DFAC9B}"/>
    <hyperlink ref="AD95" r:id="rId92" xr:uid="{1DD2D1D3-5ED6-407F-9B7F-C0CDF98CB219}"/>
    <hyperlink ref="AD96" r:id="rId93" xr:uid="{5B1F4A98-D485-4BEE-8ED6-B5E8D63EF356}"/>
    <hyperlink ref="AD97" r:id="rId94" xr:uid="{148509AA-AE95-420A-9803-6344073A554E}"/>
    <hyperlink ref="AD98" r:id="rId95" xr:uid="{0FE25146-92FD-4E5C-BD30-893EE604FF5C}"/>
    <hyperlink ref="AD99" r:id="rId96" xr:uid="{83DC503F-7A9E-4707-A501-30B61AD68A89}"/>
    <hyperlink ref="AD100" r:id="rId97" xr:uid="{E99954BA-3EE5-48D4-BF3E-BA75B51FE5DF}"/>
    <hyperlink ref="AD101" r:id="rId98" xr:uid="{B911381A-6906-445A-A745-3C898E1E3197}"/>
    <hyperlink ref="AD102" r:id="rId99" xr:uid="{98921A22-A5D0-471E-9D65-24DD4A159DFC}"/>
    <hyperlink ref="AD103" r:id="rId100" xr:uid="{C3F7E217-60BD-4E8F-8172-FD07CA5E18E0}"/>
    <hyperlink ref="AD104" r:id="rId101" xr:uid="{383B7C4C-23F1-4906-98AB-85B0676FB2DD}"/>
    <hyperlink ref="AD105" r:id="rId102" xr:uid="{28D97FBF-5A76-4344-A70B-61F532A3EC0F}"/>
    <hyperlink ref="AD106" r:id="rId103" xr:uid="{54A52D33-5831-4020-92E4-DB1B622D916B}"/>
    <hyperlink ref="AD107" r:id="rId104" xr:uid="{CB3F2B00-7BDE-4F10-8EB4-025A361960EA}"/>
    <hyperlink ref="AD108" r:id="rId105" xr:uid="{904B3B1F-A26C-4386-B789-4AE68197101E}"/>
    <hyperlink ref="AD109" r:id="rId106" xr:uid="{DC367A43-12C0-4B82-BE1D-0D03CE485FE7}"/>
    <hyperlink ref="AD110" r:id="rId107" xr:uid="{5A8C7D5E-F102-4561-8DFC-672963727F4A}"/>
    <hyperlink ref="AD111" r:id="rId108" xr:uid="{074460A4-D4DE-437E-85A2-52BB47BABB69}"/>
    <hyperlink ref="AD112" r:id="rId109" xr:uid="{EEC1228B-58AC-4AFB-9ABF-0A18039646BC}"/>
    <hyperlink ref="AD113" r:id="rId110" xr:uid="{501D9D8E-F601-46E9-94D1-7871C72340C2}"/>
    <hyperlink ref="AD114" r:id="rId111" xr:uid="{318ADA42-930F-4CEA-A342-DE2E9D4A6DEC}"/>
    <hyperlink ref="AD115" r:id="rId112" xr:uid="{E52DECF9-781F-4408-965B-975157C92BD0}"/>
    <hyperlink ref="AD116" r:id="rId113" xr:uid="{30AD2327-528C-4C7F-B88F-1F1D191853CB}"/>
    <hyperlink ref="AD117" r:id="rId114" xr:uid="{6568CCD1-6A5C-4EA4-9ACE-0FBAA3AB96CB}"/>
    <hyperlink ref="AD118" r:id="rId115" xr:uid="{3968889F-3464-40D5-AB14-B8092AAB804A}"/>
    <hyperlink ref="AD119" r:id="rId116" xr:uid="{F913201D-B1DC-4B00-8ABF-C0264A036127}"/>
    <hyperlink ref="AD120" r:id="rId117" xr:uid="{BDFF35C7-BA77-483D-AB92-84377EF2885D}"/>
    <hyperlink ref="AD121" r:id="rId118" xr:uid="{FC1681A2-1A1E-4430-B29A-D5D823AAEE08}"/>
    <hyperlink ref="AD122" r:id="rId119" xr:uid="{3F7799EA-B53C-42CF-AA4C-45CEA6E7B7B6}"/>
    <hyperlink ref="AD123" r:id="rId120" xr:uid="{62ADB9CE-CAC8-4DF8-897A-FD1497933622}"/>
    <hyperlink ref="AD124" r:id="rId121" xr:uid="{7D791829-56FF-41EB-824C-BC0546D0F8C5}"/>
    <hyperlink ref="AD125" r:id="rId122" xr:uid="{CC7F9D34-BAFA-4AF0-A004-DDB3F68C3B93}"/>
    <hyperlink ref="AD126" r:id="rId123" xr:uid="{09372A47-7E4C-4424-96CB-0DDDCDB47F03}"/>
    <hyperlink ref="AD127" r:id="rId124" xr:uid="{7B617F82-2C1C-4BD2-A32C-9A51C43FA86C}"/>
    <hyperlink ref="AD128" r:id="rId125" xr:uid="{D537EFDA-3BC1-4136-B304-2796835EC83A}"/>
    <hyperlink ref="AD129" r:id="rId126" xr:uid="{B594432D-E242-44AA-A020-B8AF0C57FB52}"/>
    <hyperlink ref="AD130" r:id="rId127" xr:uid="{D7EE83D6-45AE-42BF-8584-66194B3C7C62}"/>
    <hyperlink ref="AD131" r:id="rId128" xr:uid="{6D9CED51-8BAD-49EC-AA32-2A8A447B8F1B}"/>
    <hyperlink ref="AD132" r:id="rId129" xr:uid="{C8E72A37-2FDF-45A0-B5DB-D07DEDE2145C}"/>
    <hyperlink ref="AD133" r:id="rId130" xr:uid="{C4BFA1B9-D076-4AB3-8762-E2F825F9BD8E}"/>
    <hyperlink ref="AD134" r:id="rId131" xr:uid="{D653AA8E-4E28-479F-A66E-1C53F94F8C2A}"/>
    <hyperlink ref="AD135" r:id="rId132" xr:uid="{0FAC8FFC-8F1D-4A61-A0D0-87F88F07B631}"/>
    <hyperlink ref="AD136" r:id="rId133" xr:uid="{01212E84-F1DA-4430-8A83-47AA8D2241FF}"/>
    <hyperlink ref="AD137" r:id="rId134" xr:uid="{0BA290D6-C1E2-4309-84C5-1FF10D1B109E}"/>
    <hyperlink ref="AD138" r:id="rId135" xr:uid="{ED4F580A-2282-4671-AFEB-C135509B2673}"/>
    <hyperlink ref="AD139" r:id="rId136" xr:uid="{DECE4A94-454B-481A-95EA-01D3ABE2435C}"/>
    <hyperlink ref="AD140" r:id="rId137" xr:uid="{1B12CF25-7EC5-49C3-8C97-F9E71D2BF60F}"/>
    <hyperlink ref="AD141" r:id="rId138" xr:uid="{C98D2202-D7B9-46E3-B889-BC6E05D1A27B}"/>
    <hyperlink ref="AD142" r:id="rId139" xr:uid="{CDB4BF0D-9C2D-454A-B734-3BB985AB565F}"/>
    <hyperlink ref="AD143" r:id="rId140" xr:uid="{2C41D667-620D-4B0B-917A-B0DD36F40A38}"/>
    <hyperlink ref="AD144" r:id="rId141" xr:uid="{5603F992-208D-472E-B0EF-49D39411CFF0}"/>
    <hyperlink ref="AD145" r:id="rId142" xr:uid="{5D5432AE-A2DC-4D43-893B-F8157A3B7FD1}"/>
    <hyperlink ref="AD146" r:id="rId143" xr:uid="{51BDA281-62F2-4553-B966-31D0F5EE7519}"/>
    <hyperlink ref="AD147" r:id="rId144" xr:uid="{1D2E9B79-142A-4758-BC7B-7CF587DF340B}"/>
    <hyperlink ref="AD148" r:id="rId145" xr:uid="{FA8C759C-3756-4F07-8881-01904D5E6E66}"/>
    <hyperlink ref="AD149" r:id="rId146" xr:uid="{7A8224C0-B372-4851-91E0-A4453CE60CD5}"/>
    <hyperlink ref="AD150" r:id="rId147" xr:uid="{228BACB3-8F8E-4063-9BDD-799435477A5B}"/>
    <hyperlink ref="AD151" r:id="rId148" xr:uid="{2BE1B467-3F7C-4EEC-B5EE-E2ADD149281F}"/>
    <hyperlink ref="AD152" r:id="rId149" xr:uid="{C29E91CD-9853-46F4-B89C-13069027F4D9}"/>
    <hyperlink ref="AD153" r:id="rId150" xr:uid="{17B12096-91EE-48DA-8A58-5D3C1B63E0A1}"/>
    <hyperlink ref="AD154" r:id="rId151" xr:uid="{4EDD3BCB-8336-4E4E-9EF1-1036058A676F}"/>
    <hyperlink ref="AD155" r:id="rId152" xr:uid="{51434C78-ACFE-467E-8269-17F17611C7A4}"/>
    <hyperlink ref="AD156" r:id="rId153" xr:uid="{66D32965-4F47-49E7-A85C-13B79EE680F6}"/>
    <hyperlink ref="AD157" r:id="rId154" xr:uid="{3001BA66-38D3-4988-B725-F364290612F4}"/>
    <hyperlink ref="AD158" r:id="rId155" xr:uid="{936BAACB-9FA7-438B-B259-60AADA210930}"/>
    <hyperlink ref="AD159" r:id="rId156" xr:uid="{5977A70C-10FA-49BF-A7A6-6848F88CBF0F}"/>
    <hyperlink ref="AD160" r:id="rId157" xr:uid="{CEDB3217-DA2B-43A8-9C42-C8C528D12F62}"/>
    <hyperlink ref="AD161" r:id="rId158" xr:uid="{B0A0DC43-4370-4E62-9D03-C4665527A371}"/>
    <hyperlink ref="AD162" r:id="rId159" xr:uid="{700D7646-16E1-4A7C-923B-356EE8982861}"/>
    <hyperlink ref="AD163" r:id="rId160" xr:uid="{C6DE1443-C5D9-461C-A072-66859A3AFDE3}"/>
    <hyperlink ref="AD164" r:id="rId161" xr:uid="{F90AE316-2AED-4DD6-A228-5E4616FDA93E}"/>
    <hyperlink ref="AD165" r:id="rId162" xr:uid="{8DA6AEE1-F00A-4276-9019-901975EC4F55}"/>
    <hyperlink ref="AD166" r:id="rId163" xr:uid="{F2B49CB5-22F0-4A5C-9C12-691ACE34223B}"/>
    <hyperlink ref="AD167" r:id="rId164" xr:uid="{3E1C6C83-4EC6-49FD-A2DA-68CD8BEDC55C}"/>
    <hyperlink ref="AD168" r:id="rId165" xr:uid="{1C874B06-EA9E-4ABD-BD19-21F34DB8FE1F}"/>
    <hyperlink ref="AD169" r:id="rId166" xr:uid="{30E8E25D-303C-4944-99DF-7C64138AB528}"/>
    <hyperlink ref="AD170" r:id="rId167" xr:uid="{D986F9DA-9036-48F2-9767-2F647F4E99D3}"/>
    <hyperlink ref="AD171" r:id="rId168" xr:uid="{7BA4B7D6-3C7C-41AC-B621-3D58B1F6446B}"/>
    <hyperlink ref="AD172" r:id="rId169" xr:uid="{F34FE351-B406-4BD1-8F0D-6C9FE1AE50B8}"/>
    <hyperlink ref="AD173" r:id="rId170" xr:uid="{2C453FE0-CBE2-4544-8C44-1B96A6635DEE}"/>
    <hyperlink ref="AD174" r:id="rId171" xr:uid="{4ECC1DC1-3BDC-4B65-8AA3-8CA7BB616AC6}"/>
    <hyperlink ref="AD175" r:id="rId172" xr:uid="{D5B9C31F-770E-4E35-A5FD-74D3033B034B}"/>
    <hyperlink ref="AD176" r:id="rId173" xr:uid="{07E544D8-018B-4147-BFE9-2B23D011722C}"/>
    <hyperlink ref="AD177" r:id="rId174" xr:uid="{AC1EB360-A4CA-4AAA-BA25-14E6A7FE8B5D}"/>
    <hyperlink ref="AD178" r:id="rId175" xr:uid="{81BB7675-F14D-4325-BCCA-388C8066A523}"/>
    <hyperlink ref="AD179" r:id="rId176" xr:uid="{F1E8E483-0B46-4D64-8758-ACB6A6D9998E}"/>
    <hyperlink ref="AD180" r:id="rId177" xr:uid="{E876D50B-AE4D-4AEC-B4DD-43108092521D}"/>
    <hyperlink ref="AD181" r:id="rId178" xr:uid="{E8866634-9E21-4B38-81C2-7DADB8964083}"/>
    <hyperlink ref="AD182" r:id="rId179" xr:uid="{8E1C25DA-7FD5-4338-880C-0F4F972DA5D1}"/>
    <hyperlink ref="AD183" r:id="rId180" xr:uid="{9BB784E4-0B81-455A-83F0-EEB2EDB8549C}"/>
    <hyperlink ref="AD184" r:id="rId181" xr:uid="{D516DBF5-5948-40D8-B298-FA76643CF1A6}"/>
    <hyperlink ref="AD185" r:id="rId182" xr:uid="{2FC0F4BA-DB56-482F-837A-10DFC11EBBF7}"/>
    <hyperlink ref="AD186" r:id="rId183" xr:uid="{78744F57-9FBF-4CE2-B39E-C74ECFA3E07E}"/>
    <hyperlink ref="AD187" r:id="rId184" xr:uid="{34EF0168-DEEA-421A-979A-3B5EFB520F4D}"/>
    <hyperlink ref="AD188" r:id="rId185" xr:uid="{F4436FEE-B8D8-4AFF-A1DC-C7B69438A7E1}"/>
    <hyperlink ref="AD189" r:id="rId186" xr:uid="{CA695906-9E6F-4A03-8949-3A35D648505B}"/>
    <hyperlink ref="AD190" r:id="rId187" xr:uid="{6F51969B-0ECF-4252-8B36-23146C42B1DF}"/>
    <hyperlink ref="AD191" r:id="rId188" xr:uid="{97BCE664-657B-422A-B566-835FD25AC548}"/>
    <hyperlink ref="AD192" r:id="rId189" xr:uid="{C58B4978-43E3-49E0-AD8B-13E3EDC62409}"/>
    <hyperlink ref="AD193" r:id="rId190" xr:uid="{736367AB-A4B1-4EEC-8C51-BC5B3B49EE4D}"/>
    <hyperlink ref="AD194" r:id="rId191" xr:uid="{351D6F68-8287-4E3C-AE0C-B4479B8869B8}"/>
    <hyperlink ref="AD195" r:id="rId192" xr:uid="{517474A5-BDF2-4312-89BB-63E92FA3D1EF}"/>
    <hyperlink ref="AD196" r:id="rId193" xr:uid="{256BFF26-AE26-4544-ACA8-F8EEE579C98A}"/>
    <hyperlink ref="AD197" r:id="rId194" xr:uid="{264334D7-4040-47B3-B745-CE9E590FA063}"/>
    <hyperlink ref="AD198" r:id="rId195" xr:uid="{BCE17EC3-7D5C-4830-B5E2-87E6337E2844}"/>
    <hyperlink ref="AD199" r:id="rId196" xr:uid="{AE41BA74-8EEC-45D8-97BB-0633597E12E8}"/>
    <hyperlink ref="AD200" r:id="rId197" xr:uid="{1CB93A55-3625-4544-8B47-1F3129A2D11C}"/>
    <hyperlink ref="AD201" r:id="rId198" xr:uid="{150EAF85-0BF7-47F5-A7EC-FFE2BE3E3CB1}"/>
    <hyperlink ref="AD202" r:id="rId199" xr:uid="{6B813523-8A1F-4642-9263-47E685B7F840}"/>
    <hyperlink ref="AD203" r:id="rId200" xr:uid="{39FA796B-EE34-4C4A-8EFF-61C0F5A20619}"/>
    <hyperlink ref="AD204" r:id="rId201" xr:uid="{EB55E695-A8E3-4FB3-8D34-DF8EF249D472}"/>
    <hyperlink ref="AD205" r:id="rId202" xr:uid="{0ABB4480-6044-4C38-817B-DE00CFFC52EE}"/>
    <hyperlink ref="AD206" r:id="rId203" xr:uid="{3F70BE64-A7F2-4610-B979-16E057E1EBF0}"/>
    <hyperlink ref="AD207" r:id="rId204" xr:uid="{B20ED415-C8EA-46DE-A6AD-B5141D143FC7}"/>
    <hyperlink ref="AD208" r:id="rId205" xr:uid="{DB17D5DE-DF66-4652-8048-2848E718032F}"/>
    <hyperlink ref="AD209" r:id="rId206" xr:uid="{C279E00B-F3C2-4531-9817-C8E0F8DCA159}"/>
    <hyperlink ref="AD210" r:id="rId207" xr:uid="{2A0A5B1C-20D2-4AA4-ACD7-824A4D7F00CE}"/>
    <hyperlink ref="AD211" r:id="rId208" xr:uid="{0C375F4B-1BC1-4BE9-9787-D2A2DDCE8127}"/>
    <hyperlink ref="AD212" r:id="rId209" xr:uid="{646C4EC2-C41E-447B-B0EE-E82609F01760}"/>
    <hyperlink ref="AD213" r:id="rId210" xr:uid="{80AFB8F0-4539-40B7-96C7-4058B1B52D1B}"/>
    <hyperlink ref="AD214" r:id="rId211" xr:uid="{B9510432-292F-42C9-9B8C-5372CC1886A0}"/>
    <hyperlink ref="AD215" r:id="rId212" xr:uid="{F5C78ADD-648A-449F-980A-C9504690E37B}"/>
    <hyperlink ref="AD216" r:id="rId213" xr:uid="{2B464F0C-9176-46E8-B038-E22828780749}"/>
    <hyperlink ref="AD217" r:id="rId214" xr:uid="{3FF80E2F-E7A8-4D23-8AF5-0BA33AB320E2}"/>
    <hyperlink ref="AD218" r:id="rId215" xr:uid="{613CFC30-DBFC-4641-A48B-3417EE5AFA5A}"/>
    <hyperlink ref="AD219" r:id="rId216" xr:uid="{97E732BC-85C8-4EB9-B978-23B0031B2B77}"/>
    <hyperlink ref="AD220" r:id="rId217" xr:uid="{7C869351-65AB-4333-A46F-95FCEC6B85BD}"/>
    <hyperlink ref="AD221" r:id="rId218" xr:uid="{C389D96A-C985-4576-8345-4F563D8A4AD8}"/>
    <hyperlink ref="AD222" r:id="rId219" xr:uid="{C525EE76-EC2B-42A8-8EA3-3E788BC4E271}"/>
    <hyperlink ref="AD223" r:id="rId220" xr:uid="{B4AFE79A-5539-4237-B4FF-1276AC0BBC53}"/>
    <hyperlink ref="AD224" r:id="rId221" xr:uid="{985A290F-10B0-40E7-8059-27C537304C27}"/>
    <hyperlink ref="AD225" r:id="rId222" xr:uid="{9833BD81-B54B-4F05-B636-4EC1A0E3C151}"/>
    <hyperlink ref="AD226" r:id="rId223" xr:uid="{01498825-10BF-4F6D-8F82-3795DB9A2814}"/>
    <hyperlink ref="AD227" r:id="rId224" xr:uid="{622BF1A4-6B9A-4EF3-A361-900417762E92}"/>
    <hyperlink ref="AD228" r:id="rId225" xr:uid="{289B6752-AD7A-4B6C-AA07-7B1BD91339A3}"/>
    <hyperlink ref="AD229" r:id="rId226" xr:uid="{C991E095-3560-4ACE-85AD-FBE0A39ED8DD}"/>
    <hyperlink ref="AD230" r:id="rId227" xr:uid="{8E346F16-6626-4EDC-9F23-B0BB9660BCC3}"/>
    <hyperlink ref="AD231" r:id="rId228" xr:uid="{E9BDF813-A4AF-4130-BA5E-062825033C26}"/>
    <hyperlink ref="AD232" r:id="rId229" xr:uid="{273B9324-50DA-4D9C-96B8-7316B17BD048}"/>
    <hyperlink ref="AD233" r:id="rId230" xr:uid="{0F71F847-4DFB-4952-AA5D-FA71F282718A}"/>
    <hyperlink ref="AD234" r:id="rId231" xr:uid="{E9E61B40-7B02-4A23-821C-FBDEA66BE446}"/>
    <hyperlink ref="AD235" r:id="rId232" xr:uid="{D5B160D0-4D22-49AD-873D-5E76A8D5B5D2}"/>
    <hyperlink ref="AD236" r:id="rId233" xr:uid="{39163531-390E-4B66-A2A3-E9CB30E59534}"/>
    <hyperlink ref="AD237" r:id="rId234" xr:uid="{8580E161-F870-48EC-82A9-F52C891997EC}"/>
    <hyperlink ref="AD238" r:id="rId235" xr:uid="{F25E175B-DB42-4BE6-9ADE-3B046B249105}"/>
    <hyperlink ref="AD239" r:id="rId236" xr:uid="{56A1C961-3820-4932-B776-ECE5F965EAB8}"/>
    <hyperlink ref="AD240" r:id="rId237" xr:uid="{FF89CA1B-6118-444D-989E-6CA0E727B6B6}"/>
    <hyperlink ref="AD241" r:id="rId238" xr:uid="{BE45A40F-9407-474D-AC8D-F779A26ADC9C}"/>
    <hyperlink ref="AD242" r:id="rId239" xr:uid="{FA79B973-3AA0-4283-96C2-181467CC85B5}"/>
    <hyperlink ref="AD243" r:id="rId240" xr:uid="{969B4579-8539-4522-9918-1A719D4F343E}"/>
    <hyperlink ref="AD244" r:id="rId241" xr:uid="{94A25C37-FB56-4D2C-A587-4C11D452ED9A}"/>
    <hyperlink ref="AD245" r:id="rId242" xr:uid="{F86F63E1-B2BA-4035-870C-7302A9B8CB6D}"/>
    <hyperlink ref="AD246" r:id="rId243" xr:uid="{E569D6A4-FEAA-45FF-8474-57A1771F5A52}"/>
    <hyperlink ref="AD247" r:id="rId244" xr:uid="{70260E09-3FE7-4DD9-9411-F1C6DB6710FD}"/>
    <hyperlink ref="AD248" r:id="rId245" xr:uid="{A7C8D1B6-4159-4FAD-8566-FDAC3DB59B44}"/>
    <hyperlink ref="AD249" r:id="rId246" xr:uid="{456C1A68-6CBF-4D93-AA93-7519B41DE03A}"/>
    <hyperlink ref="AD250" r:id="rId247" xr:uid="{97329CBB-F722-41F8-9657-C5F42E03CAC3}"/>
    <hyperlink ref="AD251" r:id="rId248" xr:uid="{078B0BED-A25B-4D01-AF27-3D51A1714D49}"/>
    <hyperlink ref="AD252" r:id="rId249" xr:uid="{5AD0AEE9-72DE-4EA3-B551-B35494466DA9}"/>
    <hyperlink ref="AD253" r:id="rId250" xr:uid="{4084AA5F-FA7A-4BAF-96F9-B4BD6A431F15}"/>
    <hyperlink ref="AD254" r:id="rId251" xr:uid="{B82621CA-EF3F-46B2-8C78-A4197B416973}"/>
    <hyperlink ref="AD255" r:id="rId252" xr:uid="{2C37315D-7F4F-4DCA-8F98-822814C59D22}"/>
    <hyperlink ref="AD256" r:id="rId253" xr:uid="{6606E725-B686-43B2-B621-F3F73AD4AB4E}"/>
    <hyperlink ref="AD257" r:id="rId254" xr:uid="{82F8721D-006C-4320-AA55-EE60256BF9E9}"/>
    <hyperlink ref="AD258" r:id="rId255" xr:uid="{F5AB1430-080F-4AB8-A5AD-7B75117D095A}"/>
    <hyperlink ref="AD259" r:id="rId256" xr:uid="{05428F01-ADD5-4770-B365-8DF98B3D9862}"/>
    <hyperlink ref="AD260" r:id="rId257" xr:uid="{938ACE3D-9BD4-4084-B18D-A6DF422012D6}"/>
    <hyperlink ref="AD261" r:id="rId258" xr:uid="{88DE4D88-21F6-4016-AFA8-6E213E8119BD}"/>
    <hyperlink ref="AD262" r:id="rId259" xr:uid="{DCBBB28E-3B2A-44EA-9F8A-5BDCE3617DFE}"/>
    <hyperlink ref="AD263" r:id="rId260" xr:uid="{CE07199D-3DBB-44D7-9D2E-39710EB1A33F}"/>
    <hyperlink ref="AD264" r:id="rId261" xr:uid="{CC1F135A-CF24-4C14-B012-B364D1AD758B}"/>
    <hyperlink ref="AD265" r:id="rId262" xr:uid="{5C37C9D1-26F7-40C9-BEA3-E1F8B7CF27D8}"/>
    <hyperlink ref="AD266" r:id="rId263" xr:uid="{03A99E49-CCEB-4161-B0F2-DC1EB66AE304}"/>
    <hyperlink ref="AD267" r:id="rId264" xr:uid="{BB29255F-6AFB-487B-AF5E-5884C15D4F84}"/>
    <hyperlink ref="AD268" r:id="rId265" xr:uid="{9217A7B2-9698-48D8-9BEF-8865D06D17BA}"/>
    <hyperlink ref="AD269" r:id="rId266" xr:uid="{752815D1-1BB1-4733-AD90-BAF4F04D917A}"/>
    <hyperlink ref="AD270" r:id="rId267" xr:uid="{555C92B0-4892-4778-8F1D-44C5263F1315}"/>
    <hyperlink ref="AD271" r:id="rId268" xr:uid="{4D78678D-F4A9-455C-9F76-CF15BF0ECA52}"/>
    <hyperlink ref="AD272" r:id="rId269" xr:uid="{B786A9CD-ADB0-4DBB-841B-58F519D832D2}"/>
    <hyperlink ref="AD273" r:id="rId270" xr:uid="{4A60C4BC-47D5-4681-8D6A-3283170F0B8F}"/>
    <hyperlink ref="AD274" r:id="rId271" xr:uid="{61CEA49E-9F51-4274-8E70-43238AC18420}"/>
    <hyperlink ref="AD275" r:id="rId272" xr:uid="{B6AA313E-FDD7-4634-A275-608FB81D9733}"/>
    <hyperlink ref="AD276" r:id="rId273" xr:uid="{99297D18-6634-4481-AD7C-924E9FE16472}"/>
    <hyperlink ref="AD277" r:id="rId274" xr:uid="{2C3E2B8D-39E3-4C83-AC8A-E83558552A62}"/>
    <hyperlink ref="AD278" r:id="rId275" xr:uid="{9405173E-AFFE-48F8-B894-D20661E40AC2}"/>
    <hyperlink ref="AD279" r:id="rId276" xr:uid="{C87E7123-2E25-4485-A0A4-39395AA6A120}"/>
    <hyperlink ref="AD280" r:id="rId277" xr:uid="{A6FCC898-800E-4A0B-A252-016471FC16D1}"/>
    <hyperlink ref="AD281" r:id="rId278" xr:uid="{058DC56A-DEC6-462F-A8B5-43D2222328E8}"/>
    <hyperlink ref="AD282" r:id="rId279" xr:uid="{0D1E97A1-C328-4A3D-B3DE-338F9D623473}"/>
    <hyperlink ref="AD283" r:id="rId280" xr:uid="{6852202E-BD0F-435F-ADAE-BB17DDBAB448}"/>
    <hyperlink ref="AD284" r:id="rId281" xr:uid="{3254D096-D9CC-4DFB-B832-D64E8F6CA2C7}"/>
    <hyperlink ref="AD285" r:id="rId282" xr:uid="{6F3C1A3F-E980-4E9D-A6A5-1513EA40E297}"/>
    <hyperlink ref="AD286" r:id="rId283" xr:uid="{615C819D-F69A-4ABC-ADDC-1F97E1DAD8FA}"/>
    <hyperlink ref="AD287" r:id="rId284" xr:uid="{E0B80DC1-362E-456D-9B5A-A36C2A080801}"/>
    <hyperlink ref="AD288" r:id="rId285" xr:uid="{0C03CC62-78E7-48D5-9332-2E2FD0F543B0}"/>
    <hyperlink ref="AD289" r:id="rId286" xr:uid="{47CA7DA3-4F76-4117-AD21-359956B753ED}"/>
    <hyperlink ref="AD290" r:id="rId287" xr:uid="{957E3467-7FF0-46D5-B0BB-68DB10272347}"/>
    <hyperlink ref="AD291" r:id="rId288" xr:uid="{B6DA77D5-A89E-4DF6-992E-D849F4351546}"/>
    <hyperlink ref="AD292" r:id="rId289" xr:uid="{D20E9012-EC24-4FC7-847F-52B317C20CF1}"/>
    <hyperlink ref="AD293" r:id="rId290" xr:uid="{72C1BA1C-BA55-49DF-A0BD-CA4101160DAD}"/>
    <hyperlink ref="AD294" r:id="rId291" xr:uid="{12D7B3D5-4618-45CC-A85A-48BD7C22341F}"/>
    <hyperlink ref="AD295" r:id="rId292" xr:uid="{0F47FDEC-9CC7-430F-8C5C-26C4123F4DCF}"/>
    <hyperlink ref="AD296" r:id="rId293" xr:uid="{136EDB80-3172-45E4-9F19-B9AE147937B5}"/>
    <hyperlink ref="AD297" r:id="rId294" xr:uid="{09FA58E6-E4C4-40F4-9F05-26406F3DC302}"/>
    <hyperlink ref="AD298" r:id="rId295" xr:uid="{8F4C7485-F15A-4D7D-8594-ADC500BA6D23}"/>
    <hyperlink ref="AD299" r:id="rId296" xr:uid="{52975761-95C5-4BE7-8974-7E3C337092F8}"/>
    <hyperlink ref="AD300" r:id="rId297" xr:uid="{0A01159A-25BA-4508-B712-8C4BA0D4FF36}"/>
    <hyperlink ref="AD301" r:id="rId298" xr:uid="{9E43ADD7-C5C5-4331-A219-0DE2F86E2C54}"/>
    <hyperlink ref="AD302" r:id="rId299" xr:uid="{BFFEB996-B966-4D9D-A7ED-9D54E173B92E}"/>
    <hyperlink ref="AD303" r:id="rId300" xr:uid="{D4BA1DBC-1394-4698-A19D-E6CFE3BA809A}"/>
    <hyperlink ref="AD304" r:id="rId301" xr:uid="{99D9CFF5-AB1E-43AD-89D0-BBCE3A9A448B}"/>
    <hyperlink ref="AD305" r:id="rId302" xr:uid="{62199134-AD38-48AB-B6E8-7BCCDF96270A}"/>
    <hyperlink ref="AD306" r:id="rId303" xr:uid="{B4B3433E-5FF2-484A-9381-6199674B5B5F}"/>
    <hyperlink ref="AD307" r:id="rId304" xr:uid="{C7C9E1D9-9FC4-446F-B1DB-FCF1ACA87C0B}"/>
    <hyperlink ref="AD308" r:id="rId305" xr:uid="{0FF4F152-874E-4369-85BA-2CAFE7DCA6F7}"/>
    <hyperlink ref="AD309" r:id="rId306" xr:uid="{56F9AF04-D4C1-4215-80A5-E2A798821B70}"/>
    <hyperlink ref="AD310" r:id="rId307" xr:uid="{53EB245F-39EE-4F73-96FB-EA748033424F}"/>
    <hyperlink ref="AD311" r:id="rId308" xr:uid="{12ED20A7-004F-4C24-84B4-1E0B4F6C5C5C}"/>
    <hyperlink ref="AD312" r:id="rId309" xr:uid="{39A6477B-6CA3-4ABC-AC30-75D572A13014}"/>
    <hyperlink ref="AD313" r:id="rId310" xr:uid="{3ADD0060-0868-41D5-895F-55311DDCCFF3}"/>
    <hyperlink ref="AD314" r:id="rId311" xr:uid="{A3F01701-78FB-461B-B670-B984CB2E2865}"/>
    <hyperlink ref="AD315" r:id="rId312" xr:uid="{DAD79F6D-446C-4B0F-B298-4742698C7169}"/>
    <hyperlink ref="AD316" r:id="rId313" xr:uid="{DD045B47-95E3-480E-9C49-89523911B5CB}"/>
    <hyperlink ref="AD317" r:id="rId314" xr:uid="{1DA5D388-2797-4365-8388-6D391896F538}"/>
    <hyperlink ref="AD318" r:id="rId315" xr:uid="{42173DF3-F6B0-4097-9273-3DF0C343CE5E}"/>
    <hyperlink ref="AD319" r:id="rId316" xr:uid="{61664B3F-4E39-469B-ACBD-430610778934}"/>
    <hyperlink ref="AD320" r:id="rId317" xr:uid="{C304A99E-047A-48E4-B4A7-947D1C041ECA}"/>
    <hyperlink ref="AD321" r:id="rId318" xr:uid="{6DA05016-3AB9-4E69-BF2D-CE6F7DEFFE85}"/>
    <hyperlink ref="AD322" r:id="rId319" xr:uid="{C550F932-7178-4081-BEDE-AC782578E851}"/>
    <hyperlink ref="AD323" r:id="rId320" xr:uid="{92400F20-C090-4119-8A17-992D6B6B21D2}"/>
    <hyperlink ref="AD324" r:id="rId321" xr:uid="{F27849E6-028B-4A66-BAB5-E39FA7BE49B3}"/>
    <hyperlink ref="AD325" r:id="rId322" xr:uid="{7EF0BCC4-A373-4B5E-89B1-7ED5273275E7}"/>
    <hyperlink ref="AD326" r:id="rId323" xr:uid="{DF60221F-89F6-42BA-B863-0FBA5209768E}"/>
    <hyperlink ref="AD327" r:id="rId324" xr:uid="{CAA1DC72-4E69-41D3-ADC6-722E89F2FDCE}"/>
    <hyperlink ref="AD328" r:id="rId325" xr:uid="{1B510A1C-29E9-4B27-B92C-677437326D9A}"/>
    <hyperlink ref="AD329" r:id="rId326" xr:uid="{9D827A87-0988-4736-BED6-36744A30CB5B}"/>
    <hyperlink ref="AD330" r:id="rId327" xr:uid="{A3B913E4-7157-4CA0-9071-3A7FF6C332A4}"/>
    <hyperlink ref="AD331" r:id="rId328" xr:uid="{6CF89020-9E92-43B3-B32F-A65D6AFA6E8C}"/>
    <hyperlink ref="AD332" r:id="rId329" xr:uid="{FCBDDE9B-828F-4889-A254-CE83ED7ECE22}"/>
    <hyperlink ref="AD333" r:id="rId330" xr:uid="{0719B494-2C18-4F3D-AB20-BABF71BF2245}"/>
    <hyperlink ref="AD334" r:id="rId331" xr:uid="{CCD30EC3-82BF-4534-9858-127BCA7E3411}"/>
    <hyperlink ref="AD335" r:id="rId332" xr:uid="{12773685-0FC2-4A95-99D9-C327B7F008B4}"/>
    <hyperlink ref="AD336" r:id="rId333" xr:uid="{E64797ED-7619-408F-9234-C44D3B683305}"/>
    <hyperlink ref="AD337" r:id="rId334" xr:uid="{4A0D1799-2625-43CE-B401-1106116D8FC0}"/>
    <hyperlink ref="AD338" r:id="rId335" xr:uid="{3D78CF99-5BEB-4585-9F51-3F6F871E923D}"/>
    <hyperlink ref="AD339" r:id="rId336" xr:uid="{B2223397-7522-4B16-8385-11FD5F84D992}"/>
    <hyperlink ref="AD340" r:id="rId337" xr:uid="{4E6B17BC-DBD4-4D04-A368-E7A9650DF0EB}"/>
    <hyperlink ref="AD341" r:id="rId338" xr:uid="{7C976FEB-62ED-416B-8069-373EDC967B39}"/>
    <hyperlink ref="AD342" r:id="rId339" xr:uid="{01FE39CD-F15E-4013-BCF4-2C8D9EDE600C}"/>
    <hyperlink ref="AD343" r:id="rId340" xr:uid="{43C847FA-5EC3-4222-9176-A647DA76BCC9}"/>
    <hyperlink ref="AD344" r:id="rId341" xr:uid="{FD2F2443-0107-414A-8152-5BAA51B8C9C3}"/>
    <hyperlink ref="AD345" r:id="rId342" xr:uid="{37A65D25-7ADE-4131-9439-2A8EEAC3EEAF}"/>
    <hyperlink ref="AD346" r:id="rId343" xr:uid="{B042B2D9-1A6F-4488-B752-6B412750A47A}"/>
    <hyperlink ref="AD347" r:id="rId344" xr:uid="{3B9A4DBF-9C01-4ACB-829E-C78A41200D59}"/>
    <hyperlink ref="AD348" r:id="rId345" xr:uid="{C0D3BE13-B2E6-4C20-9C83-2987D41B9478}"/>
    <hyperlink ref="AD349" r:id="rId346" xr:uid="{C5A45F37-C371-450A-8F97-63F7916F2D35}"/>
    <hyperlink ref="AD350" r:id="rId347" xr:uid="{B5B4A90B-9C38-48A8-ADB2-23DA98CAAD14}"/>
    <hyperlink ref="AD351" r:id="rId348" xr:uid="{610038A9-CF21-4356-98E3-4E47D4DD7DED}"/>
    <hyperlink ref="AD352" r:id="rId349" xr:uid="{147E1F5A-01A1-4D99-B67B-7D3B7A318279}"/>
    <hyperlink ref="AD353" r:id="rId350" xr:uid="{30CAFFF3-277B-43E1-BBA0-325AB0E2821B}"/>
    <hyperlink ref="AD354" r:id="rId351" xr:uid="{EDF7DA1C-D03B-4FA0-9850-D0F28A5E2939}"/>
    <hyperlink ref="AD355" r:id="rId352" xr:uid="{03420D94-D708-4446-BA29-F732E3A56945}"/>
    <hyperlink ref="AD356" r:id="rId353" xr:uid="{A51126DA-8691-4B99-A995-53D7F637AAC6}"/>
    <hyperlink ref="AD357" r:id="rId354" xr:uid="{E1649B5A-BD9E-4A3F-A9CB-F4F0CD580AD6}"/>
    <hyperlink ref="AD358" r:id="rId355" xr:uid="{37244465-F6B9-49BB-857B-5F32D933EAFB}"/>
    <hyperlink ref="AD359" r:id="rId356" xr:uid="{8D12D177-A671-47C4-BA3D-ED96C7AB21D7}"/>
    <hyperlink ref="AD360" r:id="rId357" xr:uid="{FCFA4CA2-06D0-47F0-B6A6-BD4FC8B21B4D}"/>
    <hyperlink ref="AD361" r:id="rId358" xr:uid="{257ED3F4-664C-4BEE-9493-F9569B9B7AAD}"/>
    <hyperlink ref="AD362" r:id="rId359" xr:uid="{06D8F605-36C1-4740-BFF3-FBB3DC2D40BC}"/>
    <hyperlink ref="AD363" r:id="rId360" xr:uid="{EF9AACCD-F57E-4AD1-B309-558333156752}"/>
    <hyperlink ref="AD364" r:id="rId361" xr:uid="{C9311379-01EA-46DF-ACF3-9CA361033562}"/>
    <hyperlink ref="AD365" r:id="rId362" xr:uid="{3F0CAD0E-1F14-42F9-A65D-A94839F08F9C}"/>
    <hyperlink ref="AD366" r:id="rId363" xr:uid="{F38328DD-CA56-4EDE-90D9-193EEFDE7F29}"/>
    <hyperlink ref="AD367" r:id="rId364" xr:uid="{1AC9CB67-D260-40EE-BE88-E12F8E217E60}"/>
    <hyperlink ref="AD368" r:id="rId365" xr:uid="{0FBE2F6F-F092-4025-AC42-BEB34B416002}"/>
    <hyperlink ref="AD369" r:id="rId366" xr:uid="{E3013EDC-9416-4CF5-84ED-11CF14A3E5A9}"/>
    <hyperlink ref="AD370" r:id="rId367" xr:uid="{E89AA52E-ACB6-4C96-A298-754663E5C9D5}"/>
    <hyperlink ref="AD371" r:id="rId368" xr:uid="{B5A06FEC-7389-4E81-90D5-DCF05DD9ABB5}"/>
    <hyperlink ref="AD372" r:id="rId369" xr:uid="{585D8169-0092-46B2-B189-711CE388422F}"/>
    <hyperlink ref="AD373" r:id="rId370" xr:uid="{4A20F8FA-BDB8-43F4-AC4F-E5269E5D00E9}"/>
    <hyperlink ref="AD374" r:id="rId371" xr:uid="{36034A1F-AF00-411B-9D8A-F9A722DD2E99}"/>
    <hyperlink ref="AD375" r:id="rId372" xr:uid="{1465F5FC-E2F5-4497-9FC2-84DFD1C9337B}"/>
    <hyperlink ref="AD376" r:id="rId373" xr:uid="{53990225-0B0B-4DDF-AFB3-ECF3EA4A07F1}"/>
    <hyperlink ref="AD377" r:id="rId374" xr:uid="{599E55B8-A0AD-4C09-96B0-DB7EEC2CD30C}"/>
    <hyperlink ref="AD378" r:id="rId375" xr:uid="{38339460-AF24-4EBE-8695-62CDE251C25C}"/>
    <hyperlink ref="AD379" r:id="rId376" xr:uid="{53F8A760-806A-4C94-B047-B0625D1F3102}"/>
    <hyperlink ref="AD380" r:id="rId377" xr:uid="{8F3E87A8-DBCE-47ED-83CD-3096EBDA6E5D}"/>
    <hyperlink ref="AD381" r:id="rId378" xr:uid="{0B3D2FFB-7F13-4E2B-AC43-98A45730CADC}"/>
    <hyperlink ref="AD382" r:id="rId379" xr:uid="{5CA06E76-18C6-4A61-9B53-F44B7AAA577F}"/>
    <hyperlink ref="AD383" r:id="rId380" xr:uid="{B1BC2C3B-A3AB-49E0-999D-52E8F45BB48B}"/>
    <hyperlink ref="AD384" r:id="rId381" xr:uid="{A7BBD9C4-2680-4153-80F5-71D4C291340B}"/>
    <hyperlink ref="AD385" r:id="rId382" xr:uid="{FA57C6E8-1CFC-4CC4-A6B5-6A4512B0EDB9}"/>
    <hyperlink ref="AD386" r:id="rId383" xr:uid="{A2C4CA0F-8AE2-41A8-923F-618DF98D3444}"/>
    <hyperlink ref="AD387" r:id="rId384" xr:uid="{394B304F-8EA6-4937-8E19-64024267284D}"/>
    <hyperlink ref="AD388" r:id="rId385" xr:uid="{F7E69327-01AE-4171-87A8-941B4E928519}"/>
    <hyperlink ref="AD389" r:id="rId386" xr:uid="{7ADEA2C5-C964-4DC6-8EFC-AC14310F9C0C}"/>
    <hyperlink ref="AD390" r:id="rId387" xr:uid="{2961908F-969C-4E79-9704-EBD9B5F6DE91}"/>
    <hyperlink ref="AD391" r:id="rId388" xr:uid="{551D2E30-432D-4043-8335-843BFB30BB65}"/>
    <hyperlink ref="AD392" r:id="rId389" xr:uid="{984C7251-3160-45B0-ADC5-18DB29EAD504}"/>
    <hyperlink ref="AD393" r:id="rId390" xr:uid="{7A5AAFDC-D7CE-4C70-B0F2-4DF5CCFC1976}"/>
    <hyperlink ref="AD394" r:id="rId391" xr:uid="{09691E18-BE68-4E31-B13D-C13CBB846BE6}"/>
    <hyperlink ref="AD395" r:id="rId392" xr:uid="{49E03B11-C3BD-483B-BB32-5D60EE5442D5}"/>
    <hyperlink ref="AD396" r:id="rId393" xr:uid="{B8FA5758-3B2B-4870-BE93-BB14C5649219}"/>
    <hyperlink ref="AD397" r:id="rId394" xr:uid="{75734435-0C63-4018-BB00-F83C941DFCFB}"/>
    <hyperlink ref="AD398" r:id="rId395" xr:uid="{62478A38-2398-4DF0-97F5-C714036F563F}"/>
    <hyperlink ref="AD399" r:id="rId396" xr:uid="{D4E410B1-2277-4A5D-8399-8CCB5AFB7391}"/>
    <hyperlink ref="AD400" r:id="rId397" xr:uid="{0AA3FCE5-7EE3-4ABA-9EFA-EB6D8FD53448}"/>
    <hyperlink ref="AD401" r:id="rId398" xr:uid="{2817C8D9-EEE8-4754-9D9D-1BEC724B86E2}"/>
    <hyperlink ref="AD402" r:id="rId399" xr:uid="{57717280-53EC-4615-9E2E-5DACCD584353}"/>
    <hyperlink ref="AD403" r:id="rId400" xr:uid="{AA43F764-EE94-4B79-855D-CC190B19255A}"/>
    <hyperlink ref="AD404" r:id="rId401" xr:uid="{2EAB04EB-6807-422C-A8E1-DA3F38EBE1E9}"/>
    <hyperlink ref="AD405" r:id="rId402" xr:uid="{AEE4B149-B0AE-44C2-87DE-C4CC8B132BF6}"/>
    <hyperlink ref="AD406" r:id="rId403" xr:uid="{EBDD7C04-8801-4B3F-B731-ACD3732B1B84}"/>
    <hyperlink ref="AD407" r:id="rId404" xr:uid="{6C5DA7CD-16E5-4DC3-A104-33E3337C1C5E}"/>
    <hyperlink ref="AD408" r:id="rId405" xr:uid="{BF68C476-7CEF-4493-BB53-3521C5430838}"/>
    <hyperlink ref="AD411" r:id="rId406" xr:uid="{E1E60FBC-7E92-411A-A5F9-89DFFFB100EF}"/>
    <hyperlink ref="AD412" r:id="rId407" xr:uid="{8D635037-B28B-46E7-AD33-3D9CC58C80AD}"/>
    <hyperlink ref="AD413" r:id="rId408" xr:uid="{402769BA-1D72-40DB-8382-19CB64ECDA2A}"/>
    <hyperlink ref="AD414" r:id="rId409" xr:uid="{E1055D29-A39E-4756-82EE-E3F0B4ACE6A0}"/>
    <hyperlink ref="AD415" r:id="rId410" xr:uid="{FBA0E610-D491-486E-BED3-195079332D06}"/>
    <hyperlink ref="AD416" r:id="rId411" xr:uid="{A0104D49-00E4-4A45-8570-652DEA03761C}"/>
    <hyperlink ref="AD417" r:id="rId412" xr:uid="{664AB37C-8203-40F9-BA48-DCFCAB50A0B4}"/>
    <hyperlink ref="AD418" r:id="rId413" xr:uid="{042DAD54-0B86-47FA-A0FC-B10658067F4F}"/>
    <hyperlink ref="AD419" r:id="rId414" xr:uid="{5D29F193-39CF-4692-B25C-9B1509665CE6}"/>
    <hyperlink ref="AD420" r:id="rId415" xr:uid="{611E4D7F-AA39-4D07-BDB8-DB3C2F7392FA}"/>
    <hyperlink ref="AD421" r:id="rId416" xr:uid="{3E4451F3-2AC1-4BC2-8EAC-53D8D6571EC0}"/>
    <hyperlink ref="AD422" r:id="rId417" xr:uid="{52D1AF35-8E9B-4114-BC05-EF01DFF002D9}"/>
    <hyperlink ref="AD423" r:id="rId418" xr:uid="{022B175D-8816-4C07-A788-C8CA4DE7C622}"/>
    <hyperlink ref="AD424" r:id="rId419" xr:uid="{35C0FD91-7727-42D7-8E4D-AD85F1A01527}"/>
    <hyperlink ref="AD425" r:id="rId420" xr:uid="{1EA18EBF-9222-4281-A148-767A77DC1547}"/>
    <hyperlink ref="AD426" r:id="rId421" xr:uid="{FD299178-F429-4589-A8E6-055D888EA6C7}"/>
    <hyperlink ref="AD427" r:id="rId422" xr:uid="{89A39671-EA84-43F9-A574-0CAE0CC408FA}"/>
    <hyperlink ref="AD428" r:id="rId423" xr:uid="{53BC2283-0EDF-44FC-BC29-C96E43811142}"/>
    <hyperlink ref="AD429" r:id="rId424" xr:uid="{CAE19841-CFB0-4241-83CE-963CE926B7C8}"/>
    <hyperlink ref="AD430" r:id="rId425" xr:uid="{8D39F502-5A67-40BA-97BD-38EF69962B4B}"/>
    <hyperlink ref="AD431" r:id="rId426" xr:uid="{B824BAFA-49C8-4278-B41C-7C99260C37FF}"/>
    <hyperlink ref="AD432" r:id="rId427" xr:uid="{7D58A17B-F2DA-41B5-B889-031057CB26B3}"/>
    <hyperlink ref="AD433" r:id="rId428" xr:uid="{45BB4044-1D32-49EB-BD67-B0C92833343B}"/>
    <hyperlink ref="AD434" r:id="rId429" xr:uid="{258C9C75-DBA1-4066-92E4-5709F135532D}"/>
    <hyperlink ref="AD435" r:id="rId430" xr:uid="{936A61CE-576D-462B-804A-6A0A9F3D5CBB}"/>
    <hyperlink ref="AD436" r:id="rId431" xr:uid="{6C1538B3-865C-4992-BF7A-04634CCC5647}"/>
    <hyperlink ref="AD437" r:id="rId432" xr:uid="{20771E28-30D0-450E-97A3-504D3AF3BDAE}"/>
    <hyperlink ref="AD438" r:id="rId433" xr:uid="{F41AAE32-6FFE-40DA-BAE2-D4BD312FDA70}"/>
    <hyperlink ref="AD439" r:id="rId434" xr:uid="{8CFCAD83-5FC6-4789-BD9B-E56FD2F6D401}"/>
    <hyperlink ref="AD440" r:id="rId435" xr:uid="{FB5AA1FD-C225-45EA-B9E0-A96347BFEDE9}"/>
    <hyperlink ref="AD441" r:id="rId436" xr:uid="{6BBE8D4E-862A-4BE0-B000-D70D91535683}"/>
    <hyperlink ref="AD442" r:id="rId437" xr:uid="{72268DD6-50F0-4B6B-A3B2-D86F0F810114}"/>
    <hyperlink ref="AD443" r:id="rId438" xr:uid="{6A9BFB6A-A89A-46B2-B65E-E9FB5B2AD3E0}"/>
    <hyperlink ref="AD444" r:id="rId439" xr:uid="{A08E2A7E-5B05-4286-8B08-BFC4B5806EF5}"/>
    <hyperlink ref="AD445" r:id="rId440" xr:uid="{2BED4012-0818-4DD3-88DB-C95F24E2D513}"/>
    <hyperlink ref="AD446" r:id="rId441" xr:uid="{F58F8651-3071-4E8C-B8CB-A22BA647886E}"/>
    <hyperlink ref="AD447" r:id="rId442" xr:uid="{02ED855F-6EFD-4CCF-93BB-2C26EDB504B5}"/>
    <hyperlink ref="AD448" r:id="rId443" xr:uid="{3ED31CED-9B18-47EB-8484-5BE237DE1840}"/>
    <hyperlink ref="AD449" r:id="rId444" xr:uid="{8D27413F-F23B-411A-9F66-9F8A44BAF787}"/>
    <hyperlink ref="AD450" r:id="rId445" xr:uid="{4105930C-46D6-4F58-B596-FEB8433AAA06}"/>
    <hyperlink ref="AD451" r:id="rId446" xr:uid="{3400FD8D-F5BC-4722-929D-581271AA8241}"/>
    <hyperlink ref="AD452" r:id="rId447" xr:uid="{3BF66F12-E2A9-49B9-B5B3-DA886401F8B6}"/>
    <hyperlink ref="AD454" r:id="rId448" xr:uid="{2B5DDCA0-90AD-4627-8577-6E77AA255FD5}"/>
    <hyperlink ref="AD455" r:id="rId449" xr:uid="{098055D7-F850-4AC7-9D23-167B19431B9D}"/>
    <hyperlink ref="AD456" r:id="rId450" xr:uid="{FED63C49-AEAD-4518-B262-D2C0F51FD2FE}"/>
    <hyperlink ref="AD457" r:id="rId451" xr:uid="{F393996C-FF19-458A-91F6-4DCDA84A3121}"/>
    <hyperlink ref="AD458" r:id="rId452" xr:uid="{A7A38861-3B4C-4F96-A518-B643B8DD0FE9}"/>
    <hyperlink ref="AD459" r:id="rId453" xr:uid="{D2953D60-287F-4180-ABEC-B0DCF5BC9EF2}"/>
    <hyperlink ref="AD460" r:id="rId454" xr:uid="{AB6B7771-907F-4A15-9293-8F3476826263}"/>
    <hyperlink ref="AD461" r:id="rId455" xr:uid="{BA125633-B5DC-46BD-B471-6D5ACA5B7E95}"/>
    <hyperlink ref="AD462" r:id="rId456" xr:uid="{D47A2EB0-3DC0-4C32-865F-0F218CE70597}"/>
    <hyperlink ref="AD463" r:id="rId457" xr:uid="{A4990C7E-2EF8-46CF-ACD0-3C5CF7C743C6}"/>
    <hyperlink ref="AD464" r:id="rId458" xr:uid="{1A9F7AE4-0747-47CF-B23B-104BF19D11D5}"/>
    <hyperlink ref="AD465" r:id="rId459" xr:uid="{698B36D9-E571-4725-9F03-84B33FB60DB9}"/>
    <hyperlink ref="AD466" r:id="rId460" xr:uid="{612511CC-B4F2-46CE-85D7-BD888368F0CF}"/>
    <hyperlink ref="AD467" r:id="rId461" xr:uid="{5C0D8779-126B-4E96-BA2D-78766A070A3A}"/>
    <hyperlink ref="AD468" r:id="rId462" xr:uid="{1CA39428-B1D7-4A3B-897F-4667AF965C32}"/>
    <hyperlink ref="AD469" r:id="rId463" xr:uid="{1C808446-B448-4FA3-A3D4-57E9E55F29F7}"/>
    <hyperlink ref="AD470" r:id="rId464" xr:uid="{1E196469-08D7-46C5-AB36-52050472BF1B}"/>
    <hyperlink ref="AD471" r:id="rId465" xr:uid="{1166A7D0-327E-4543-8EBB-2A2D329C0B0A}"/>
    <hyperlink ref="AD472" r:id="rId466" xr:uid="{DDCCB929-CC84-47FA-ABF3-874A9802C26E}"/>
    <hyperlink ref="AD473" r:id="rId467" xr:uid="{681CB56E-2ED8-4C56-96D6-A0F8D1794EBF}"/>
    <hyperlink ref="AD474" r:id="rId468" xr:uid="{4A443FCE-E8D3-46EA-9ACD-964AD65EDE12}"/>
    <hyperlink ref="AD475" r:id="rId469" xr:uid="{304ABB48-F29A-4E0D-AA25-37187AEC7397}"/>
    <hyperlink ref="AD476" r:id="rId470" xr:uid="{E47DE6D1-73CC-4C5A-A571-406579CBE1FB}"/>
    <hyperlink ref="AD477" r:id="rId471" xr:uid="{9317D996-2FF8-4687-96DD-4B054B47430B}"/>
    <hyperlink ref="AD478" r:id="rId472" xr:uid="{FCDAF63B-8BFC-4BB6-ABE5-746928EEFFE9}"/>
    <hyperlink ref="AD479" r:id="rId473" xr:uid="{E32FADCA-6A66-4F12-911E-EADA540B837F}"/>
    <hyperlink ref="AD480" r:id="rId474" xr:uid="{4DEC7799-65D9-4A13-BAAB-A000B0A42F31}"/>
    <hyperlink ref="AD481" r:id="rId475" xr:uid="{1802FF2D-FB13-41F7-9FEB-934E23A84080}"/>
    <hyperlink ref="AD482" r:id="rId476" xr:uid="{CB99F0F3-8122-451C-8725-44A8821B27EC}"/>
    <hyperlink ref="AD483" r:id="rId477" xr:uid="{FB7B7F05-B39F-44A5-B627-D560636937A4}"/>
    <hyperlink ref="AD484" r:id="rId478" xr:uid="{74EF1D36-AD0D-40CD-86FB-D7AF53D05A52}"/>
    <hyperlink ref="AD485" r:id="rId479" xr:uid="{3446D664-6932-4512-AFCE-5AFCA278364D}"/>
    <hyperlink ref="AD486" r:id="rId480" xr:uid="{DA8CC229-27F3-4E81-8CA6-6D8E640D1A12}"/>
    <hyperlink ref="AD487" r:id="rId481" xr:uid="{58331677-DA6B-4F88-AA11-159522DE55FD}"/>
    <hyperlink ref="AD488" r:id="rId482" xr:uid="{9166363B-F90E-4665-A32C-5E972448B580}"/>
    <hyperlink ref="AD489" r:id="rId483" xr:uid="{12892BEB-D516-45F6-921B-32F0B5655519}"/>
    <hyperlink ref="AD490" r:id="rId484" xr:uid="{0EC17D1D-A8B7-4386-B15B-3420B76CF424}"/>
    <hyperlink ref="AD491" r:id="rId485" xr:uid="{516A6A71-9019-4C2C-873E-5DBD1036F64F}"/>
    <hyperlink ref="AD492" r:id="rId486" xr:uid="{D6E0B266-23DE-4953-A7E9-9DC61D2207D2}"/>
    <hyperlink ref="AD493" r:id="rId487" xr:uid="{0DA4B796-4101-46A6-8A39-905DFF576FBD}"/>
    <hyperlink ref="AD494" r:id="rId488" xr:uid="{6D94257D-7051-42E1-9652-B08ABC00C275}"/>
    <hyperlink ref="AD495" r:id="rId489" xr:uid="{3A0EB565-9764-42A1-9A2C-0DAA36843662}"/>
    <hyperlink ref="AD496" r:id="rId490" xr:uid="{2F4F1BFE-C41F-46B9-8E6E-1052F301CF01}"/>
    <hyperlink ref="AD497" r:id="rId491" xr:uid="{68954E04-F073-4AFE-A3D9-3CC117E9BEE8}"/>
    <hyperlink ref="AD498" r:id="rId492" xr:uid="{B652AE2D-54BE-404A-890C-A02CB5D2490C}"/>
    <hyperlink ref="AD499" r:id="rId493" xr:uid="{9C8BC451-3AF4-49DC-AD60-062D9CC26E55}"/>
    <hyperlink ref="AD500" r:id="rId494" xr:uid="{1F9C6CAF-9D5A-4325-AFBA-4062D34C43FF}"/>
    <hyperlink ref="AD501" r:id="rId495" xr:uid="{96557E84-2ADD-490D-B953-B4024AB2DB3D}"/>
    <hyperlink ref="AD502" r:id="rId496" xr:uid="{69B4BD62-83A8-4E06-AF81-9A48032829BD}"/>
    <hyperlink ref="AD503" r:id="rId497" xr:uid="{907BD91B-8B3A-49C4-A8CB-BA8A279C612D}"/>
    <hyperlink ref="AD504" r:id="rId498" xr:uid="{F71B72E8-4485-4CFA-95A4-C78CA4BA9B25}"/>
    <hyperlink ref="AD505" r:id="rId499" xr:uid="{673A7ADB-C482-40AF-8301-04ADC4052C28}"/>
    <hyperlink ref="AD506" r:id="rId500" xr:uid="{C3CD3670-58FC-44FA-9104-DD957B7B9F19}"/>
    <hyperlink ref="AD507" r:id="rId501" xr:uid="{54C1D022-5385-4EB8-A74E-043B27FDDA49}"/>
    <hyperlink ref="AD508" r:id="rId502" xr:uid="{A81A36A1-F259-4B2E-BC52-A21F679A6AD5}"/>
    <hyperlink ref="AD509" r:id="rId503" xr:uid="{856644A2-9319-4781-802E-FD8052D3F057}"/>
    <hyperlink ref="AD512" r:id="rId504" xr:uid="{13F629B5-201A-47A6-88CF-71B256E34298}"/>
    <hyperlink ref="AD514" r:id="rId505" xr:uid="{69487386-7EE4-4D26-A452-71014D1B7B06}"/>
    <hyperlink ref="AD515" r:id="rId506" xr:uid="{AFE2015F-06AD-4860-88E3-7A71312858AB}"/>
    <hyperlink ref="AD516" r:id="rId507" xr:uid="{94482077-BC8E-4705-973F-326CA328DF80}"/>
    <hyperlink ref="AD517" r:id="rId508" xr:uid="{7AD04AED-2046-4B4B-B254-8DDD6F26BCB1}"/>
    <hyperlink ref="AD518" r:id="rId509" xr:uid="{A8BB7485-79BC-40C1-B2C1-9ACB16E8A511}"/>
    <hyperlink ref="AD519" r:id="rId510" xr:uid="{44DABDBA-5074-4445-B99C-7CA1736F8DD1}"/>
    <hyperlink ref="AD520" r:id="rId511" xr:uid="{0F942390-7792-48CE-8138-B12F46A2C8C9}"/>
    <hyperlink ref="AD521" r:id="rId512" xr:uid="{BC8EFE84-E245-4334-9042-906302AFDB9B}"/>
    <hyperlink ref="AD522" r:id="rId513" xr:uid="{BC481556-B191-45FE-A092-D008BE794D44}"/>
    <hyperlink ref="AD524" r:id="rId514" xr:uid="{30A431EC-43D4-4098-9690-AF1FA15DF729}"/>
    <hyperlink ref="AD525" r:id="rId515" xr:uid="{48F2BBBB-A77B-4C87-9109-9B35E0D7967F}"/>
    <hyperlink ref="AD526" r:id="rId516" xr:uid="{1E783BF0-1364-49D2-81B7-894C9C0AC604}"/>
    <hyperlink ref="AD527" r:id="rId517" xr:uid="{B5641262-0729-4BFA-B6B2-8F9F87B84301}"/>
    <hyperlink ref="AD528" r:id="rId518" xr:uid="{97A533BB-25F3-4AEF-8208-F8B89F0A9B8F}"/>
    <hyperlink ref="AD529" r:id="rId519" xr:uid="{493E8399-0329-430D-B7CB-46B216BE2F9B}"/>
    <hyperlink ref="AD530" r:id="rId520" xr:uid="{44FA8BF8-A3EF-47FA-B460-8B6FA70C5311}"/>
    <hyperlink ref="AD531" r:id="rId521" xr:uid="{B15300B3-F5DE-40FE-8B81-FBB9A29071AD}"/>
    <hyperlink ref="AD532" r:id="rId522" xr:uid="{17D384CA-6897-42CE-9022-59C766D51B5B}"/>
    <hyperlink ref="AD533" r:id="rId523" xr:uid="{828A9051-BB14-4A2F-9B59-DAE3EB0E9BC6}"/>
    <hyperlink ref="AD534" r:id="rId524" xr:uid="{8108B7A0-8EC2-4827-8557-3971CD718A48}"/>
    <hyperlink ref="AD535" r:id="rId525" xr:uid="{2738F60C-4B7E-41CF-8F29-15426D877E60}"/>
    <hyperlink ref="AD536" r:id="rId526" xr:uid="{C61EAFE0-4062-45B9-B822-78363FF17C7E}"/>
    <hyperlink ref="AD537" r:id="rId527" xr:uid="{1F9BA33D-64EF-432B-81A6-156B52FB267B}"/>
    <hyperlink ref="AD538" r:id="rId528" xr:uid="{6EB3ECBD-7BC8-4ADE-AB83-83D939F98DDD}"/>
    <hyperlink ref="AD539" r:id="rId529" xr:uid="{A0E798F8-B39C-463F-87B9-D9B3FDB46823}"/>
    <hyperlink ref="AD540" r:id="rId530" xr:uid="{C40414ED-7849-412B-9386-2B2D4BA789BA}"/>
    <hyperlink ref="AD541" r:id="rId531" xr:uid="{66BC94A9-723B-4028-95D6-6468A2158479}"/>
    <hyperlink ref="AD542" r:id="rId532" xr:uid="{35C79305-336E-416A-A918-E2D464E58A63}"/>
    <hyperlink ref="AD543" r:id="rId533" xr:uid="{5ED53C4C-93CD-4812-84CC-37585DCA7626}"/>
    <hyperlink ref="AD544" r:id="rId534" xr:uid="{FD15E7C4-E1DD-4F8E-A599-0A460151887C}"/>
    <hyperlink ref="AD545" r:id="rId535" xr:uid="{CE48E747-9E27-4A3F-B7E4-73B904B3BC94}"/>
    <hyperlink ref="AD546" r:id="rId536" xr:uid="{B351891C-4949-43EE-A167-A431209BE101}"/>
    <hyperlink ref="AD547" r:id="rId537" xr:uid="{15CB5E77-C792-46EA-A6A8-CD3F643EFAC7}"/>
    <hyperlink ref="AD548" r:id="rId538" xr:uid="{F8C092B7-B9C6-4491-A6EC-F40E4A2F7792}"/>
    <hyperlink ref="AD549" r:id="rId539" xr:uid="{201C3560-A51D-4EC9-9DD6-D53612304019}"/>
    <hyperlink ref="AD550" r:id="rId540" xr:uid="{AD427904-3A30-42DA-8CAD-4FFA36F69E00}"/>
    <hyperlink ref="AD551" r:id="rId541" xr:uid="{8537BBD0-944D-4B08-83A5-FF82F44D1C63}"/>
    <hyperlink ref="AD552" r:id="rId542" xr:uid="{6CF87EEC-BFB9-49D2-BF57-6D1F4E89BBB3}"/>
    <hyperlink ref="AD553" r:id="rId543" xr:uid="{AD9B8FC1-3853-4C8F-BEF0-95F10882A3D4}"/>
    <hyperlink ref="AD554" r:id="rId544" xr:uid="{34660615-2B52-4004-9E44-ED5EE64581F7}"/>
    <hyperlink ref="AD555" r:id="rId545" xr:uid="{3A65E950-F2F0-4B49-B5A9-A53C3F4D45E5}"/>
    <hyperlink ref="AD556" r:id="rId546" xr:uid="{84B8A68F-DEEE-4ED9-B61F-4703D9E71181}"/>
    <hyperlink ref="AD557" r:id="rId547" xr:uid="{706463C4-6872-4740-9B72-05BCEDDFD51F}"/>
    <hyperlink ref="AD558" r:id="rId548" xr:uid="{CFBD1FA9-2EBF-473F-8BDE-8C029789FBA3}"/>
    <hyperlink ref="AD559" r:id="rId549" xr:uid="{75ED6ED4-EA9B-49D7-9DC7-E36366A3FA8D}"/>
    <hyperlink ref="AD560" r:id="rId550" xr:uid="{1BE7BB70-2AA3-4B24-B0AD-A4F317C10346}"/>
    <hyperlink ref="AD561" r:id="rId551" xr:uid="{1F9B7A35-4615-44E6-BBA8-8494F193EAB9}"/>
    <hyperlink ref="AD562" r:id="rId552" xr:uid="{F1E513E0-EDBA-4E2B-AA36-217095149BEF}"/>
    <hyperlink ref="AD563" r:id="rId553" xr:uid="{3C780656-01E6-4E9F-B638-15A54F21AA11}"/>
    <hyperlink ref="AD564" r:id="rId554" xr:uid="{FEA72138-170C-473A-9F40-7F83FD4A2992}"/>
    <hyperlink ref="AD565" r:id="rId555" xr:uid="{27F31B8F-1855-43D1-A37A-24042CA51F4D}"/>
    <hyperlink ref="AD566" r:id="rId556" xr:uid="{4E348694-7F59-4330-9F46-17C165C32991}"/>
    <hyperlink ref="AD567" r:id="rId557" xr:uid="{CC87E77E-1297-47E6-BD7A-5252FE7B0816}"/>
    <hyperlink ref="AD568" r:id="rId558" xr:uid="{FE14107D-1A84-4326-B28D-D1AB3E0EF16F}"/>
    <hyperlink ref="AD569" r:id="rId559" xr:uid="{191013F5-8034-4C72-A0CE-2E9D5F165D5F}"/>
    <hyperlink ref="AD570" r:id="rId560" xr:uid="{B3F4C65C-2DF2-4E75-A2A6-A99B1C36F104}"/>
    <hyperlink ref="AD571" r:id="rId561" xr:uid="{18F7A95F-0ECD-406C-86DC-13BDAF36B823}"/>
    <hyperlink ref="AD572" r:id="rId562" xr:uid="{2E2C6DA9-ED38-42D5-BBC0-250D3678ACF9}"/>
    <hyperlink ref="AD573" r:id="rId563" xr:uid="{FB16F379-C9E2-430F-B781-D318418F5BE2}"/>
    <hyperlink ref="AD574" r:id="rId564" xr:uid="{9928D5CE-D8A5-4C54-9E70-5EE2536951E2}"/>
    <hyperlink ref="AD575" r:id="rId565" xr:uid="{768A4878-8869-4F43-9396-5097DB8FEA11}"/>
    <hyperlink ref="AD576" r:id="rId566" xr:uid="{8D80EB31-8038-45D4-B4B1-E371EDB29D4E}"/>
    <hyperlink ref="AD577" r:id="rId567" xr:uid="{8F2BB0A2-9B73-4C52-B844-FEE84C9433B6}"/>
    <hyperlink ref="AD578" r:id="rId568" xr:uid="{0197A87F-5042-44E9-8626-0C8F2913A5B4}"/>
    <hyperlink ref="AD579" r:id="rId569" xr:uid="{670AE3C9-738D-45BE-A37E-51D21E32EAB1}"/>
    <hyperlink ref="AD580" r:id="rId570" xr:uid="{6639D11C-A6B9-49CA-BB8C-862D76C20988}"/>
    <hyperlink ref="AD581" r:id="rId571" xr:uid="{A002C61B-CFD5-48ED-AD31-3570BB192002}"/>
    <hyperlink ref="AD582" r:id="rId572" xr:uid="{5364FFE1-C105-425B-A979-E0A2AD0DFBD2}"/>
    <hyperlink ref="AD583" r:id="rId573" xr:uid="{46A5B90F-D210-475E-9FFB-34FCC3AD6212}"/>
    <hyperlink ref="AD585" r:id="rId574" xr:uid="{D38DF588-F21E-4B65-8716-418804F37B79}"/>
    <hyperlink ref="AD587" r:id="rId575" xr:uid="{FD98358C-7A90-4215-8FC7-EE1687520C66}"/>
    <hyperlink ref="AD588" r:id="rId576" xr:uid="{2A527567-5DB3-4271-9C0F-628B8654E120}"/>
    <hyperlink ref="AD589" r:id="rId577" xr:uid="{B744BD58-151C-4E2A-ACC1-FE817C1AC802}"/>
    <hyperlink ref="AD590" r:id="rId578" xr:uid="{53423B94-09FA-46B3-971A-8CF86EC69528}"/>
    <hyperlink ref="AD591" r:id="rId579" xr:uid="{DE2327B8-DA2E-4D70-9757-AD857CC82A26}"/>
    <hyperlink ref="AD592" r:id="rId580" xr:uid="{7F7B12AB-53F4-4E04-9472-E0A744F331A7}"/>
    <hyperlink ref="AD594" r:id="rId581" xr:uid="{2E301A7F-17F3-4DA9-9D6C-079116ED4475}"/>
    <hyperlink ref="AD595" r:id="rId582" xr:uid="{50A41A47-48F0-4AD0-8290-0BA571B342D8}"/>
    <hyperlink ref="AD596" r:id="rId583" xr:uid="{2889BFC4-ACAD-40BD-B739-CC6BC94B544C}"/>
    <hyperlink ref="AD597" r:id="rId584" xr:uid="{B354D63E-49CF-49FA-877D-9FC17CA89EBF}"/>
    <hyperlink ref="AD598" r:id="rId585" xr:uid="{A4E00092-BFEE-4C8B-9B07-FD177932E89D}"/>
    <hyperlink ref="AD600" r:id="rId586" xr:uid="{7FE74B26-A512-4A2B-9B2E-2C6E6A5619CC}"/>
    <hyperlink ref="AD601" r:id="rId587" xr:uid="{494358A3-A1A8-42BB-A49D-191FFFCF4A4F}"/>
    <hyperlink ref="AD602" r:id="rId588" xr:uid="{C8D1BD02-1B3B-42FA-A1AA-EEA7C8280861}"/>
    <hyperlink ref="AD603" r:id="rId589" xr:uid="{795A06F1-36AC-49E6-BAC9-68847B34A669}"/>
    <hyperlink ref="AD409" r:id="rId590" xr:uid="{10F8B06B-F8AF-4366-81C9-8985E2D3A70E}"/>
    <hyperlink ref="AD586" r:id="rId591" xr:uid="{E3BDDA92-5B03-4387-9CDF-32A028EFBC96}"/>
    <hyperlink ref="AF382:AF604" r:id="rId592" display="http://transparenciaieebc.mx/files/81ix/a/informes/PoliticaComisionesViaticos.pdf" xr:uid="{7CDCD1B9-8042-4AAE-BF7F-37BFE3FE120B}"/>
    <hyperlink ref="AD523" r:id="rId593" xr:uid="{61C09D97-2D30-47D5-86F1-0E97C13A248F}"/>
    <hyperlink ref="AF605:AF679" r:id="rId594" display="http://transparenciaieebc.mx/files/81ix/a/informes/PoliticaComisionesViaticos.pdf" xr:uid="{6B9ED921-D623-4371-A84C-C100F68A7576}"/>
    <hyperlink ref="AF679" r:id="rId595" xr:uid="{780C9FE1-D567-4D9F-AEC7-9AEE2AFC569B}"/>
    <hyperlink ref="AF686" r:id="rId596" xr:uid="{C1980C05-6316-4B60-8761-B9B009BD8AF7}"/>
    <hyperlink ref="AF687" r:id="rId597" xr:uid="{B6734B51-4838-4EDE-B54A-29EA829C28AC}"/>
    <hyperlink ref="AF680" r:id="rId598" xr:uid="{A9972CFB-CCBF-46C7-A331-EF54DD1801AD}"/>
    <hyperlink ref="AF684" r:id="rId599" xr:uid="{8A1A6712-DE6C-422E-AEC0-D37B8DE60D5D}"/>
    <hyperlink ref="AF689" r:id="rId600" xr:uid="{BC393A88-BBF4-4E62-8241-120C94905DB5}"/>
    <hyperlink ref="AF690" r:id="rId601" xr:uid="{8E705BAF-D18C-4C7D-83FE-DCF427D92454}"/>
    <hyperlink ref="AF681" r:id="rId602" xr:uid="{E54B9A70-A2CF-47C1-8B34-3FA7051BF4BE}"/>
    <hyperlink ref="AF691" r:id="rId603" xr:uid="{88D60C87-4D81-44F7-9E4D-D63F3CB9BBB2}"/>
    <hyperlink ref="AF692" r:id="rId604" xr:uid="{34807197-BE48-4075-BBCD-1B306E866D0A}"/>
    <hyperlink ref="AF693" r:id="rId605" xr:uid="{DF480E15-D89A-4C42-B1D8-D2F52B2F2571}"/>
    <hyperlink ref="AF694" r:id="rId606" xr:uid="{2F7AB761-B6D6-4CA6-A6A1-E4F5D895CF13}"/>
    <hyperlink ref="AF695" r:id="rId607" xr:uid="{28B5E339-7EF6-4B97-99CD-04412EEBB5C6}"/>
    <hyperlink ref="AF697" r:id="rId608" xr:uid="{A5788BAB-7134-4481-A087-B6E6ED22A0B3}"/>
    <hyperlink ref="AF698" r:id="rId609" xr:uid="{B7AC14F3-39D5-4F4A-9ABD-D3884D0B625E}"/>
    <hyperlink ref="AF699" r:id="rId610" xr:uid="{531CDA8F-D050-4A12-9BAC-45454BDDD6D5}"/>
    <hyperlink ref="AF700" r:id="rId611" xr:uid="{3AE06234-0716-4302-B021-23565530267A}"/>
    <hyperlink ref="AF701" r:id="rId612" xr:uid="{D1CD3364-7516-4212-8B6B-74BF94EABE3A}"/>
    <hyperlink ref="AF702" r:id="rId613" xr:uid="{2B96734E-BA48-4FC7-A6FE-B834656BD849}"/>
    <hyperlink ref="AF682:AF683" r:id="rId614" display="http://transparenciaieebc.mx/files/81ix/a/informes/PoliticaComisionesViaticos.pdf" xr:uid="{F90DFB5F-09C5-465A-882B-F5D638A45006}"/>
    <hyperlink ref="AF703" r:id="rId615" xr:uid="{AFD057DC-1E3F-464D-A691-D9AE5C110DE1}"/>
    <hyperlink ref="AF704" r:id="rId616" xr:uid="{375F3363-8916-4ED8-8119-A55DA3A5BE4F}"/>
    <hyperlink ref="AF705" r:id="rId617" xr:uid="{130AC550-B880-4B10-88C1-371D7BC117F1}"/>
    <hyperlink ref="AF706" r:id="rId618" xr:uid="{824FCDA3-9CBB-4336-95C1-9528E7A7C42B}"/>
    <hyperlink ref="AF707" r:id="rId619" xr:uid="{E845CD9C-D455-4EDA-86A2-3A994D41DF9A}"/>
    <hyperlink ref="AF708" r:id="rId620" xr:uid="{3EEFC0BC-83C5-4533-8085-B36B0D55F1F9}"/>
    <hyperlink ref="AF709" r:id="rId621" xr:uid="{86CF621F-3C4F-415A-AD92-C001F4E6DD4E}"/>
    <hyperlink ref="AF710" r:id="rId622" xr:uid="{57C5D36B-84A3-4E52-9A74-938F886F84D5}"/>
    <hyperlink ref="AF711" r:id="rId623" xr:uid="{C03E4ED3-2794-417F-A9B6-C941B322D3CB}"/>
    <hyperlink ref="AF712" r:id="rId624" xr:uid="{F218A7E1-2B12-4EAB-B02C-39CBBA09C737}"/>
    <hyperlink ref="AF713" r:id="rId625" xr:uid="{F5F91DCB-CB1B-4B8F-9EFF-CAF9DC6CCFF7}"/>
    <hyperlink ref="AF714" r:id="rId626" xr:uid="{3D4E1EA5-F222-402D-9B6C-FA643AB9ED59}"/>
    <hyperlink ref="AF715" r:id="rId627" xr:uid="{DED3FFB5-4EC8-4A93-B8AB-E0D8B967116C}"/>
    <hyperlink ref="AF716" r:id="rId628" xr:uid="{B47CA3A5-5175-498B-8CF2-36468401EBFD}"/>
    <hyperlink ref="AF717" r:id="rId629" xr:uid="{82313855-2450-469D-A4C1-ECF24B6E1E3D}"/>
    <hyperlink ref="AF718" r:id="rId630" xr:uid="{134B0532-D9AF-4358-9583-36BB9CB8BF49}"/>
    <hyperlink ref="AF719" r:id="rId631" xr:uid="{4F1FEAF7-F595-4F0F-85C6-E813CD75D29B}"/>
    <hyperlink ref="AF720" r:id="rId632" xr:uid="{35435008-027C-4F01-9A69-91253099A8E8}"/>
    <hyperlink ref="AF721" r:id="rId633" xr:uid="{A1BEA12E-766F-4410-B61D-2CBF53C0CA60}"/>
    <hyperlink ref="AF722" r:id="rId634" xr:uid="{D12825AE-D14F-42E3-A2B7-C5FDA6525567}"/>
    <hyperlink ref="AF723" r:id="rId635" xr:uid="{6E08B37C-D7DA-4E47-A630-926F0EC10F2D}"/>
    <hyperlink ref="AF724" r:id="rId636" xr:uid="{CB49B3FF-D8C2-45E9-8657-A64DBD495472}"/>
    <hyperlink ref="AF725" r:id="rId637" xr:uid="{3F71A92E-B74F-49BC-9A1C-D9FE01043ADB}"/>
    <hyperlink ref="AF726" r:id="rId638" xr:uid="{F0A83860-7683-4199-8E3F-FE6184F0DEAD}"/>
    <hyperlink ref="AF727" r:id="rId639" xr:uid="{3EC5B26E-4DD8-49D3-A27E-34F10D2A7D80}"/>
    <hyperlink ref="AF728" r:id="rId640" xr:uid="{6A976403-D479-444A-B33C-F8BC02A0B9E3}"/>
    <hyperlink ref="AF696" r:id="rId641" xr:uid="{63DDA0CF-5D86-48C7-BBB1-18C06BEB1F46}"/>
    <hyperlink ref="AF688" r:id="rId642" xr:uid="{F718BBA0-D17F-484E-A3DA-E90B9E48AC36}"/>
    <hyperlink ref="AF685" r:id="rId643" xr:uid="{52C4629B-69FA-49B0-98FA-22652B56798D}"/>
    <hyperlink ref="AD605" r:id="rId644" xr:uid="{9D2E87BB-2314-4439-A4CC-7C96218B93E8}"/>
    <hyperlink ref="AD606" r:id="rId645" xr:uid="{89A72755-0997-4CA1-964E-59FEADD177DA}"/>
    <hyperlink ref="AD607" r:id="rId646" xr:uid="{25E75D37-7011-489E-BEAD-261F579E74D4}"/>
    <hyperlink ref="AD608" r:id="rId647" xr:uid="{68673CFB-3748-4179-A0AD-1AFD922AE18C}"/>
    <hyperlink ref="AD609" r:id="rId648" xr:uid="{F3357D8C-729F-49B7-B1A2-82DE2B9FAF6E}"/>
    <hyperlink ref="AD610" r:id="rId649" xr:uid="{A2FCD766-00BC-4E22-B39A-E67BDC0B30D8}"/>
    <hyperlink ref="AD611" r:id="rId650" xr:uid="{90AE7321-E6E1-4877-A2F9-ADE32936523F}"/>
    <hyperlink ref="AD612" r:id="rId651" xr:uid="{100D99E3-1E54-4818-B605-33EECED6DB0B}"/>
    <hyperlink ref="AD613" r:id="rId652" xr:uid="{97478206-D37F-480F-A1D1-A68CCF1F27D8}"/>
    <hyperlink ref="AD614" r:id="rId653" xr:uid="{B4AABE96-E17C-409A-8FCA-8DD666C390DF}"/>
    <hyperlink ref="AD615" r:id="rId654" xr:uid="{46E41E9B-6A1D-4689-A8CC-7BAB420DACDF}"/>
    <hyperlink ref="AD616" r:id="rId655" xr:uid="{42BCF0DB-5832-459D-8A77-5144E3BC1733}"/>
    <hyperlink ref="AD617" r:id="rId656" xr:uid="{927AEB88-7565-4FBA-9213-3AC419B76EB2}"/>
    <hyperlink ref="AD618" r:id="rId657" xr:uid="{A5AA8561-F36B-4163-915F-0973EBEC788B}"/>
    <hyperlink ref="AD619" r:id="rId658" xr:uid="{B6C287A1-CDD0-498B-881B-0E3E49F18492}"/>
    <hyperlink ref="AD620" r:id="rId659" xr:uid="{51880DB4-D530-496C-80A5-CE44E34A4B9F}"/>
    <hyperlink ref="AD621" r:id="rId660" xr:uid="{3B319901-948F-4CB4-986B-12B89BACECA8}"/>
    <hyperlink ref="AD622" r:id="rId661" xr:uid="{9EB95F02-6376-46C5-AF04-1EFDCF869B47}"/>
    <hyperlink ref="AD623" r:id="rId662" xr:uid="{E9A74C1A-7FAF-4CA6-A665-EECA89F643AF}"/>
    <hyperlink ref="AD624" r:id="rId663" xr:uid="{6064B9E2-95B0-4840-947B-10287E0697EA}"/>
    <hyperlink ref="AD625" r:id="rId664" xr:uid="{009FE31E-EEC7-4008-96CA-453A4624C99A}"/>
    <hyperlink ref="AD626" r:id="rId665" xr:uid="{41859922-200A-4384-893D-6692BCC75A9B}"/>
    <hyperlink ref="AD627" r:id="rId666" xr:uid="{30007E34-B0C4-444F-A99B-1957985F0CD3}"/>
    <hyperlink ref="AD628" r:id="rId667" xr:uid="{0B42F986-D728-4D34-82AB-28ADE97C682E}"/>
    <hyperlink ref="AD629" r:id="rId668" xr:uid="{E4D86C91-6B0F-4001-9339-632E568B859B}"/>
    <hyperlink ref="AD630" r:id="rId669" xr:uid="{AB13E04C-0C06-443E-AD02-F4BBD59F26CD}"/>
    <hyperlink ref="AD631" r:id="rId670" xr:uid="{22AC2D57-8568-4ECB-86F2-2E29E5B8F0B6}"/>
    <hyperlink ref="AD632" r:id="rId671" xr:uid="{3105A93C-21D0-449C-9A64-3505009B0C34}"/>
    <hyperlink ref="AD633" r:id="rId672" xr:uid="{2190C010-57FD-4F7B-AAF2-6926AD452A72}"/>
    <hyperlink ref="AD634" r:id="rId673" xr:uid="{62BF24BB-6132-4F97-9496-BB21AEBA270E}"/>
    <hyperlink ref="AD635" r:id="rId674" xr:uid="{6B324BCB-D21D-4013-AFA6-6581A9E044C3}"/>
    <hyperlink ref="AD636" r:id="rId675" xr:uid="{6B19019C-8D3D-4F5C-AA7E-C61C96A9D739}"/>
    <hyperlink ref="AD637" r:id="rId676" xr:uid="{CA0646FC-4969-4285-A5D4-F9566B4A6A3A}"/>
    <hyperlink ref="AD638" r:id="rId677" xr:uid="{C7E72154-0D06-4195-8C1F-A9BD6D890B6A}"/>
    <hyperlink ref="AD639" r:id="rId678" xr:uid="{9CDBD06A-B532-4E6B-A10A-8AC5BA973066}"/>
    <hyperlink ref="AD640" r:id="rId679" xr:uid="{51FD1A1B-D855-4DB7-B2D2-90EF59FEB3BC}"/>
    <hyperlink ref="AD641" r:id="rId680" xr:uid="{F9987700-5D15-4831-97EA-A87B4BD9720A}"/>
    <hyperlink ref="AD642" r:id="rId681" xr:uid="{9680B01B-137F-44EA-AD82-E2217FFE3DD2}"/>
    <hyperlink ref="AD643" r:id="rId682" xr:uid="{1F20C8A6-4314-4193-9F94-1D308E05193E}"/>
    <hyperlink ref="AD644" r:id="rId683" xr:uid="{B153CCC2-53E2-400E-AAF0-A25F1449D65A}"/>
    <hyperlink ref="AD645" r:id="rId684" xr:uid="{96A2397B-49BB-4639-AD7B-F8AE8A8D792F}"/>
    <hyperlink ref="AD646" r:id="rId685" xr:uid="{07D7C674-8BC3-4634-BBD3-9A06727DCBDA}"/>
    <hyperlink ref="AD647" r:id="rId686" xr:uid="{852A708F-FFB9-4B20-A1B6-BA81C37C4F0F}"/>
    <hyperlink ref="AD648" r:id="rId687" xr:uid="{962AD7CE-A659-4BA2-AB34-891F99D1B2FA}"/>
    <hyperlink ref="AD649" r:id="rId688" xr:uid="{B31211D0-4E28-4FA0-8BF9-388836B8E321}"/>
    <hyperlink ref="AD650" r:id="rId689" xr:uid="{231A6B59-F0B5-4BEA-88F0-0593934E8DC6}"/>
    <hyperlink ref="AD651" r:id="rId690" xr:uid="{AEC7FF7E-9083-4F89-9DDC-738BD35341EE}"/>
    <hyperlink ref="AD652" r:id="rId691" xr:uid="{E4D89E9A-9AAF-4E0F-822B-F4D723EDCC2D}"/>
    <hyperlink ref="AD653" r:id="rId692" xr:uid="{B6924665-41AC-49AF-8D30-E3B1E9DD02F0}"/>
    <hyperlink ref="AD654" r:id="rId693" xr:uid="{212CAA7F-D85C-499D-AA90-ABD144A03DEE}"/>
    <hyperlink ref="AD655" r:id="rId694" xr:uid="{94705080-2562-4864-A9F0-1A67AE6E5431}"/>
    <hyperlink ref="AD656" r:id="rId695" xr:uid="{E9CCA7BC-DC96-448F-9840-18CF49814ADC}"/>
    <hyperlink ref="AD657" r:id="rId696" xr:uid="{512B4F1D-89E7-434C-B840-DD99E733C404}"/>
    <hyperlink ref="AD658" r:id="rId697" xr:uid="{0DA35482-7BB4-4D4C-9EBA-B330EE9EC4E3}"/>
    <hyperlink ref="AD659" r:id="rId698" xr:uid="{B1DE4BAD-96DB-40E8-BCD7-5D8D141CFD08}"/>
    <hyperlink ref="AD660" r:id="rId699" xr:uid="{DE2B7A42-F5DC-4E11-85FB-BFEF749F5DB7}"/>
    <hyperlink ref="AD661" r:id="rId700" xr:uid="{252013E3-3D2D-49D8-BE7A-76C263387B70}"/>
    <hyperlink ref="AD662" r:id="rId701" xr:uid="{17524588-3F7F-4F24-BFC4-7210CC461546}"/>
    <hyperlink ref="AD663" r:id="rId702" xr:uid="{E0B81BAD-B674-4D9D-AD78-874E39C76E87}"/>
    <hyperlink ref="AD664" r:id="rId703" xr:uid="{A25A592B-756A-4B7F-A839-9B481532F7B8}"/>
    <hyperlink ref="AD665" r:id="rId704" xr:uid="{776D4F57-BB4B-4C98-9F39-E17AED57D4DA}"/>
    <hyperlink ref="AD666" r:id="rId705" xr:uid="{D13A06B5-2952-44F1-842A-789EFFE3BFA2}"/>
    <hyperlink ref="AD667" r:id="rId706" xr:uid="{699FBA0F-EB27-4D6E-9E54-5B1D63EE423E}"/>
    <hyperlink ref="AD668" r:id="rId707" xr:uid="{B8B4FEE2-A674-44FE-A131-9A44C516AB0E}"/>
    <hyperlink ref="AD669" r:id="rId708" xr:uid="{851CBB6F-D6C4-4E00-89F2-A37944CE6018}"/>
    <hyperlink ref="AD670" r:id="rId709" xr:uid="{D608D647-5EF2-406A-B3E3-1A8A950B102E}"/>
    <hyperlink ref="AD671" r:id="rId710" xr:uid="{E028F2E2-8F83-4F88-AB45-4E118E6B8C0C}"/>
    <hyperlink ref="AD672" r:id="rId711" xr:uid="{0B8BF7E2-6E6D-4719-9B90-5659C85A791B}"/>
    <hyperlink ref="AD673" r:id="rId712" xr:uid="{CAA8C121-BDB8-4FEF-85F8-B95F554AE2BF}"/>
    <hyperlink ref="AD674" r:id="rId713" xr:uid="{C2213714-E6D8-4608-B12A-9226873D4303}"/>
    <hyperlink ref="AD675" r:id="rId714" xr:uid="{AFF3DC85-3EC8-4B72-B713-747AC132BF75}"/>
    <hyperlink ref="AD676" r:id="rId715" xr:uid="{CCBC6753-6CEE-4791-93DD-028437CD47CF}"/>
    <hyperlink ref="AD677" r:id="rId716" xr:uid="{8A111C8A-E834-4091-9BFE-AB90290FDDE3}"/>
    <hyperlink ref="AD678" r:id="rId717" xr:uid="{37240966-1D41-47B0-AF9A-211737C6EA00}"/>
    <hyperlink ref="AD679" r:id="rId718" xr:uid="{26679D4A-65DB-4904-AF97-741D95616701}"/>
    <hyperlink ref="AD680" r:id="rId719" xr:uid="{530E9F38-9304-4D2F-81D0-24FC690F42A7}"/>
    <hyperlink ref="AD681" r:id="rId720" xr:uid="{333AB0C1-B4A0-4A00-9C47-87AA102A8650}"/>
    <hyperlink ref="AD682" r:id="rId721" xr:uid="{8A834A85-B13A-4BDE-9033-8B4A16C5169E}"/>
    <hyperlink ref="AD683" r:id="rId722" xr:uid="{1B1D28EC-0A71-4A4C-ACA9-40870D63C5B2}"/>
    <hyperlink ref="AD684" r:id="rId723" xr:uid="{34545D3E-79A2-451E-87E8-0076AA3645EE}"/>
    <hyperlink ref="AD685" r:id="rId724" xr:uid="{9331B4B5-AFD4-4A84-98D7-F05836E9C801}"/>
    <hyperlink ref="AD686" r:id="rId725" xr:uid="{8F253CA4-8313-4879-8E4E-684E44E8D6DC}"/>
    <hyperlink ref="AD687" r:id="rId726" xr:uid="{5E88AB0C-8463-4E44-A432-B97C2E0D01FC}"/>
    <hyperlink ref="AD688" r:id="rId727" xr:uid="{D1F9E1EC-CFE5-4B1C-B79F-B9E100612434}"/>
    <hyperlink ref="AD689" r:id="rId728" xr:uid="{5FF9907D-6412-43AC-B40F-EB1BA8E7B91C}"/>
    <hyperlink ref="AD690" r:id="rId729" xr:uid="{02F3026E-74DC-44F7-8618-2055AE073638}"/>
    <hyperlink ref="AD691" r:id="rId730" xr:uid="{5E81A29B-4E5D-43BE-A2E6-44F7AAE40DEE}"/>
    <hyperlink ref="AD692" r:id="rId731" xr:uid="{D12B800A-186B-44BA-845F-C83724ADBBAB}"/>
    <hyperlink ref="AD693" r:id="rId732" xr:uid="{5E2849BD-002C-4E83-ACC8-7DA3C162DCD8}"/>
    <hyperlink ref="AD694" r:id="rId733" xr:uid="{3C31CB12-F816-4009-B1A2-44AAA1C00FB0}"/>
    <hyperlink ref="AD695" r:id="rId734" xr:uid="{75B1D4B4-A1C7-49B5-9577-24D5B829C6E1}"/>
    <hyperlink ref="AD696" r:id="rId735" xr:uid="{C3172075-011C-4B39-B2CD-0F0855BC1E45}"/>
    <hyperlink ref="AD697" r:id="rId736" xr:uid="{66BE81B1-044D-41BD-9BEE-F9CE535DCFDD}"/>
    <hyperlink ref="AD698" r:id="rId737" xr:uid="{E7303742-46A2-41A9-95CC-0BA4C326076D}"/>
    <hyperlink ref="AD699" r:id="rId738" xr:uid="{C1DE9BF6-D808-4037-9AA4-2AC1AE376FB8}"/>
    <hyperlink ref="AD700" r:id="rId739" xr:uid="{558E381C-C57F-40AB-BC57-0B632C847DAD}"/>
    <hyperlink ref="AD701" r:id="rId740" xr:uid="{3B5786FC-2602-4CD0-AB0E-36CC9C0C89E2}"/>
    <hyperlink ref="AD702" r:id="rId741" xr:uid="{BA6CFB39-C12E-4260-88D8-0428B8C8256F}"/>
    <hyperlink ref="AD703" r:id="rId742" xr:uid="{A2336E45-F9B7-407A-A99A-2AF409115F1D}"/>
    <hyperlink ref="AD704" r:id="rId743" xr:uid="{5A573B04-53C4-43C3-8012-56B08E0FAF15}"/>
    <hyperlink ref="AD705" r:id="rId744" xr:uid="{A9E3E47F-9624-4769-8259-D623C0FC9A97}"/>
    <hyperlink ref="AD706" r:id="rId745" xr:uid="{3CBB2116-B1E8-475B-9AE0-371DF2DB3D12}"/>
    <hyperlink ref="AD707" r:id="rId746" xr:uid="{667E0EC0-7F5B-4EB8-AFB4-1595E0003765}"/>
    <hyperlink ref="AD708" r:id="rId747" xr:uid="{17236821-2B80-45ED-B0CB-A6048BACD877}"/>
    <hyperlink ref="AD709" r:id="rId748" xr:uid="{F36FC373-D5A6-43EA-BD72-36AF44861FF0}"/>
    <hyperlink ref="AD710" r:id="rId749" xr:uid="{20DB9B74-2696-4C18-B4EF-479B9D8AC5C8}"/>
    <hyperlink ref="AD711" r:id="rId750" xr:uid="{64EF06BD-5F2D-4608-8B0D-2284808EDF51}"/>
    <hyperlink ref="AD712" r:id="rId751" xr:uid="{024924E5-2AE4-414B-9854-3044F7272CF7}"/>
    <hyperlink ref="AD713" r:id="rId752" xr:uid="{BE56D1B4-069E-41A2-97DB-C0A7EC26C35D}"/>
    <hyperlink ref="AD714" r:id="rId753" xr:uid="{B08F4CDD-34D6-4669-86B7-9AFFD649236D}"/>
    <hyperlink ref="AD715" r:id="rId754" xr:uid="{DBD9B0CD-E1C4-4FF8-A41C-1AF9A98DA08A}"/>
    <hyperlink ref="AD716" r:id="rId755" xr:uid="{6FD4C20B-9247-4AAF-9876-0178F3D8AF65}"/>
    <hyperlink ref="AD717" r:id="rId756" xr:uid="{998A3007-0583-49FD-B43C-BFA59BA3F927}"/>
    <hyperlink ref="AD718" r:id="rId757" xr:uid="{F3125E82-E9FD-4D16-B2EF-4CCFA9BF0A18}"/>
    <hyperlink ref="AD719" r:id="rId758" xr:uid="{7FF835B3-F886-4DE2-ABA8-DDEDCC84A1A1}"/>
    <hyperlink ref="AD720" r:id="rId759" xr:uid="{DD0670E0-4106-42DA-83DE-4B29397486DD}"/>
    <hyperlink ref="AD721" r:id="rId760" xr:uid="{24E323D9-9371-4AEC-AE57-EC2BD8BA7188}"/>
    <hyperlink ref="AD722" r:id="rId761" xr:uid="{9A4B9169-94F2-4CF8-BAC4-06B3D79D7E42}"/>
    <hyperlink ref="AD723" r:id="rId762" xr:uid="{B77B4FF8-9B80-4B57-A756-F785A04A5E41}"/>
    <hyperlink ref="AD724" r:id="rId763" xr:uid="{EB5768A6-9BF4-4E92-A624-2D267598A67B}"/>
    <hyperlink ref="AD725" r:id="rId764" xr:uid="{8ACCEF91-B3DC-4AB7-9BCA-3E20D288F6FD}"/>
    <hyperlink ref="AD726" r:id="rId765" xr:uid="{6DFD4BCD-EA7E-4B42-8110-18EA1B18E220}"/>
    <hyperlink ref="AD727" r:id="rId766" xr:uid="{639D0E44-0DBF-4CCE-9284-202C734707AE}"/>
    <hyperlink ref="AD728" r:id="rId767" xr:uid="{7C9D75EC-6DA9-4FBB-87EB-97B3A9EE1358}"/>
    <hyperlink ref="AF773" r:id="rId768" xr:uid="{B523453F-2190-4AA4-A7C3-3B39A3C7F46B}"/>
    <hyperlink ref="AF774" r:id="rId769" xr:uid="{79844A76-9206-4105-B63A-490236EC3116}"/>
    <hyperlink ref="AF775" r:id="rId770" xr:uid="{6843D51A-F52C-42B9-8D05-E006EC28AC3A}"/>
    <hyperlink ref="AF776" r:id="rId771" xr:uid="{48A57968-87A2-43AC-851B-BA0192BDD70F}"/>
    <hyperlink ref="AF777" r:id="rId772" xr:uid="{FD5AED71-20BA-49A6-9C76-D1A1FC029A92}"/>
    <hyperlink ref="AF778" r:id="rId773" xr:uid="{7EE14F57-FC99-479E-BFBB-0ABDBC6E7F54}"/>
    <hyperlink ref="AF779" r:id="rId774" xr:uid="{45AD5473-3063-4892-909C-5DBF8469454C}"/>
    <hyperlink ref="AF780" r:id="rId775" xr:uid="{83EA5FD4-3DEB-4C48-9501-0C91A97E891F}"/>
    <hyperlink ref="AF781" r:id="rId776" xr:uid="{A2843C19-6F79-42C1-BEEA-2E1CC015727D}"/>
    <hyperlink ref="AF782" r:id="rId777" xr:uid="{5D286440-399D-4AD5-8C49-56A973C1EF3C}"/>
    <hyperlink ref="AF783" r:id="rId778" xr:uid="{BC58CF3E-040C-4F84-98EE-21AB34F5F526}"/>
    <hyperlink ref="AF784" r:id="rId779" xr:uid="{1E6D94E8-0A0F-4D51-AD6E-D052C550C3E4}"/>
    <hyperlink ref="AF785" r:id="rId780" xr:uid="{635BA4BA-8B27-4163-97BD-C8810E35DA6B}"/>
    <hyperlink ref="AF786" r:id="rId781" xr:uid="{F1F47827-9FF0-486C-B282-A3FEF8087602}"/>
    <hyperlink ref="AF787" r:id="rId782" xr:uid="{7BF11DF4-AF85-4A35-8635-02EE7E7128C6}"/>
    <hyperlink ref="AF788" r:id="rId783" xr:uid="{D67F46A0-5125-4E40-B514-C6D51D1B37B5}"/>
    <hyperlink ref="AF789" r:id="rId784" xr:uid="{B1EA607E-C036-48AC-89F3-EB6333B1FDB6}"/>
    <hyperlink ref="AF790" r:id="rId785" xr:uid="{B5EFBA96-2BF9-4547-B82D-4DE400AA68FC}"/>
    <hyperlink ref="AF791" r:id="rId786" xr:uid="{B20D8FD7-3C87-4074-8539-87303FE74E58}"/>
    <hyperlink ref="AF792" r:id="rId787" xr:uid="{4ECE9E37-63AC-4F02-982D-4B826CED0155}"/>
    <hyperlink ref="AF793" r:id="rId788" xr:uid="{01147DB7-43E0-4B7A-807B-A069D601F58D}"/>
    <hyperlink ref="AF729:AF772" r:id="rId789" display="http://transparenciaieebc.mx/files/81ix/a/informes/PoliticaComisionesViaticos.pdf" xr:uid="{507A4991-6414-4BF2-BC0D-ECBF729D5367}"/>
    <hyperlink ref="AD729" r:id="rId790" xr:uid="{DFCD6040-1031-4BF7-9A36-18D5DE0DB29F}"/>
    <hyperlink ref="AD730" r:id="rId791" xr:uid="{80E8981B-D8DB-4F8F-A6DC-7F6DC0C038FA}"/>
    <hyperlink ref="AD731" r:id="rId792" xr:uid="{3D268A32-D64C-4947-9F7E-DA99A36D25C4}"/>
    <hyperlink ref="AD732" r:id="rId793" xr:uid="{86340F0F-FCAB-4C9C-BAA3-B14AECB834BD}"/>
    <hyperlink ref="AD733" r:id="rId794" xr:uid="{5EB41992-4E6F-4E8A-AC73-CA0867F9C1DA}"/>
    <hyperlink ref="AD734" r:id="rId795" xr:uid="{359AB6A3-EB83-412A-966E-15ED9B05D216}"/>
    <hyperlink ref="AD735" r:id="rId796" xr:uid="{D8ED0218-5D7D-47EB-A152-D6B247B5A79A}"/>
    <hyperlink ref="AD736" r:id="rId797" xr:uid="{473CAEBD-EE8C-4F46-93CB-A149A0808CDF}"/>
    <hyperlink ref="AD737" r:id="rId798" xr:uid="{77C21AFF-EC23-4D3C-91C6-E39476AA76F2}"/>
    <hyperlink ref="AD738" r:id="rId799" xr:uid="{7E52D97F-4E43-4B4B-9E4C-C16BC561BEB7}"/>
    <hyperlink ref="AD739" r:id="rId800" xr:uid="{E8976CC9-F34A-4050-9513-31757EF75FC5}"/>
    <hyperlink ref="AD740" r:id="rId801" xr:uid="{144EB4B1-6E01-484B-B655-C1B82F6087B9}"/>
    <hyperlink ref="AD741" r:id="rId802" xr:uid="{03D0DFB6-21C2-48F2-9BAB-D0BA7A3136B8}"/>
    <hyperlink ref="AD742" r:id="rId803" xr:uid="{3167F7A4-1DFA-4B02-B7EF-F54C7BA299F2}"/>
    <hyperlink ref="AD743" r:id="rId804" xr:uid="{9DF6035F-8AED-4F05-AF94-CE645E8EF31B}"/>
    <hyperlink ref="AD744" r:id="rId805" xr:uid="{5A6F695D-96B2-43B7-9E26-1187A025BC2B}"/>
    <hyperlink ref="AD745" r:id="rId806" xr:uid="{86DF8A89-80AC-4ED1-AD04-F0B72DB490C1}"/>
    <hyperlink ref="AD746" r:id="rId807" xr:uid="{9DD57339-994F-4B04-9813-DA8D8FB0FF38}"/>
    <hyperlink ref="AD747" r:id="rId808" xr:uid="{18632DB5-A62D-4A33-8A8E-F113C3AB6C14}"/>
    <hyperlink ref="AD748" r:id="rId809" xr:uid="{D4DC6DE4-0296-4F65-93AA-B4704535CB7D}"/>
    <hyperlink ref="AD749" r:id="rId810" xr:uid="{C38CD537-3E67-4C5F-A41E-173400F65EBE}"/>
    <hyperlink ref="AD750" r:id="rId811" xr:uid="{252A1E7F-5B4C-427D-946E-C1BE41D5A3C2}"/>
    <hyperlink ref="AD751" r:id="rId812" xr:uid="{AF63A897-9093-4EDF-8B93-BE031CD3E9CE}"/>
    <hyperlink ref="AD752" r:id="rId813" xr:uid="{3B0AAFB5-55F9-48AA-83E5-233DA1CF1C2E}"/>
    <hyperlink ref="AD753" r:id="rId814" xr:uid="{8B65F321-3D13-4FE6-93FF-F8314B2A2A55}"/>
    <hyperlink ref="AD754" r:id="rId815" xr:uid="{7DE5806B-FECB-4504-96F8-D1CC274CE6B8}"/>
    <hyperlink ref="AD755" r:id="rId816" xr:uid="{8F39C90C-350C-4FD8-98B1-76D87F8BFE45}"/>
    <hyperlink ref="AD756" r:id="rId817" xr:uid="{05CD42D4-E2FF-4BFA-870C-7683920BDD91}"/>
    <hyperlink ref="AD757" r:id="rId818" xr:uid="{6C785D6B-D841-422A-8558-208D13D5AA2C}"/>
    <hyperlink ref="AD758" r:id="rId819" xr:uid="{7B7DADF2-2E42-4719-BF06-6C4FE1499496}"/>
    <hyperlink ref="AD759" r:id="rId820" xr:uid="{2AD4F7B5-03C0-4812-A2C9-B0EB6AE9BF88}"/>
    <hyperlink ref="AD760" r:id="rId821" xr:uid="{04E61E6F-3900-4EC7-9D8E-4FB279C307CE}"/>
    <hyperlink ref="AD761" r:id="rId822" xr:uid="{CF458937-6F39-48A9-8CFF-F2619A890F3F}"/>
    <hyperlink ref="AD762" r:id="rId823" xr:uid="{B91B3FE9-F5B7-4BE6-92BA-7C87B0E06722}"/>
    <hyperlink ref="AD763" r:id="rId824" xr:uid="{BCCE3076-A315-4549-B670-D72D61301B2F}"/>
    <hyperlink ref="AD764" r:id="rId825" xr:uid="{3F9AE0FB-9169-4D63-A02D-1B54F0BF3AE6}"/>
    <hyperlink ref="AD765" r:id="rId826" xr:uid="{FE2EFF34-7B79-4BB0-A364-2E028C54056E}"/>
    <hyperlink ref="AD766" r:id="rId827" xr:uid="{B7D48CE5-1378-448B-AE6C-F64FF370783C}"/>
    <hyperlink ref="AD767" r:id="rId828" xr:uid="{4C01F995-83B7-4EE0-B0BA-7863C8D6AB1C}"/>
    <hyperlink ref="AD768" r:id="rId829" xr:uid="{4CBE1001-71AF-4A9E-BEE7-E436159A8740}"/>
    <hyperlink ref="AD769" r:id="rId830" xr:uid="{DA6E0602-95CB-4718-9734-E9EDD643290A}"/>
    <hyperlink ref="AD770" r:id="rId831" xr:uid="{1FB5FE7E-9DCA-43FF-A44C-1BA2F88A0BE0}"/>
    <hyperlink ref="AD771" r:id="rId832" xr:uid="{08986B36-8D20-422B-B45B-413BF1EB4364}"/>
    <hyperlink ref="AD772" r:id="rId833" xr:uid="{19248B3A-CF33-47A0-A90B-3CB3BC5F2EAC}"/>
    <hyperlink ref="AD773" r:id="rId834" xr:uid="{F229EE6A-B1CF-4604-B080-FAD4088307A0}"/>
    <hyperlink ref="AD774" r:id="rId835" xr:uid="{C0DD27ED-D27F-42F5-A35D-76EF43DF666F}"/>
    <hyperlink ref="AD775" r:id="rId836" xr:uid="{E699FC95-3588-4760-8D3E-E1B60DD5173D}"/>
    <hyperlink ref="AD776" r:id="rId837" xr:uid="{3E698366-2BF2-46FC-AEFC-E5F0D99AE6B5}"/>
    <hyperlink ref="AD777" r:id="rId838" xr:uid="{4E7D311C-A6EF-47BD-B8AD-B1EC7BD87C76}"/>
    <hyperlink ref="AD778" r:id="rId839" xr:uid="{DF996084-7318-447A-8937-68245CC38A63}"/>
    <hyperlink ref="AD779" r:id="rId840" xr:uid="{52734225-A19F-4E70-A7C9-61E9FD7A5D4D}"/>
    <hyperlink ref="AD780" r:id="rId841" xr:uid="{74F6D2A7-A68B-406E-BCD6-229EDFC3155C}"/>
    <hyperlink ref="AD781" r:id="rId842" xr:uid="{313133F4-781B-4504-977F-566130FAB68C}"/>
    <hyperlink ref="AD782" r:id="rId843" xr:uid="{8D373994-2CEA-4D95-9F58-247E52BD835A}"/>
    <hyperlink ref="AD783" r:id="rId844" xr:uid="{13A51AB4-EBC9-4C61-A4C2-92CBFB8A24B7}"/>
    <hyperlink ref="AD784" r:id="rId845" xr:uid="{A30253AC-1BB8-4FAF-9C42-676F45A165C6}"/>
    <hyperlink ref="AD785" r:id="rId846" xr:uid="{DABDCB56-3F58-4571-B6AA-91CE2D683184}"/>
    <hyperlink ref="AD786" r:id="rId847" xr:uid="{D32B82A1-A4F1-41AF-97EA-EE12E9E3426E}"/>
    <hyperlink ref="AD787" r:id="rId848" xr:uid="{2F41A93E-61FE-46FB-BD73-A170BEBBCF2E}"/>
    <hyperlink ref="AD788" r:id="rId849" xr:uid="{17399714-E070-4ADF-82D3-C39C511CA1D8}"/>
    <hyperlink ref="AD789" r:id="rId850" xr:uid="{26E00BA8-3085-44CD-8401-05EEFFFC0680}"/>
    <hyperlink ref="AD790" r:id="rId851" xr:uid="{3BB4F1B1-A68A-4105-BAEE-BA2DF461655E}"/>
    <hyperlink ref="AD791" r:id="rId852" xr:uid="{3B494041-86C3-4A68-8D51-3E59362EF9F2}"/>
    <hyperlink ref="AD792" r:id="rId853" xr:uid="{A6039092-5253-4D12-A109-4B3E496D00BE}"/>
    <hyperlink ref="AD793" r:id="rId854" xr:uid="{98C3DE37-991B-435A-9EA4-F054AF417488}"/>
    <hyperlink ref="AF794" r:id="rId855" xr:uid="{D4628601-8D46-4F8F-BC25-A14BB48467A0}"/>
    <hyperlink ref="AF795" r:id="rId856" xr:uid="{E180F851-1CD9-4110-AC81-777FB12EF15F}"/>
    <hyperlink ref="AF798" r:id="rId857" xr:uid="{DC273378-8152-498C-9C0A-2781C5476DE9}"/>
    <hyperlink ref="AF796" r:id="rId858" xr:uid="{4C1DDBA5-446B-4591-B8DC-D353B863D892}"/>
    <hyperlink ref="AF799" r:id="rId859" xr:uid="{8F9A9B44-C063-4FE9-BE5C-28985709EC46}"/>
    <hyperlink ref="AF797" r:id="rId860" xr:uid="{84DA1BCA-F83E-43D7-97BD-8AAA31999068}"/>
    <hyperlink ref="AF800" r:id="rId861" xr:uid="{7FFDF402-DA60-4B66-9EE3-7CB1C2D8B4C7}"/>
    <hyperlink ref="AD794" r:id="rId862" xr:uid="{B932667C-10D6-4601-B85A-D57ABBDE5994}"/>
    <hyperlink ref="AD795" r:id="rId863" xr:uid="{3099C9F3-89F5-4FA6-84BB-D99D2F7BB379}"/>
    <hyperlink ref="AD796" r:id="rId864" xr:uid="{399E1AC9-298A-4FD1-978B-736A400BD403}"/>
    <hyperlink ref="AD797" r:id="rId865" xr:uid="{CBEF0C7C-4055-4590-8647-24212F8FE91A}"/>
    <hyperlink ref="AD798" r:id="rId866" xr:uid="{36323697-9016-4269-9164-A332F11E2088}"/>
    <hyperlink ref="AD799" r:id="rId867" xr:uid="{BCFD54D9-A6D2-4143-AF66-198E8A573940}"/>
    <hyperlink ref="AD800" r:id="rId868" xr:uid="{C09B55B6-8C2D-4DCD-A904-B2622D606718}"/>
    <hyperlink ref="AD801" r:id="rId869" xr:uid="{B40A0AE3-61B8-4A11-B1D4-B014CE9165F5}"/>
    <hyperlink ref="AD802" r:id="rId870" xr:uid="{F7EE648C-32C6-4535-815A-23EC098E84EC}"/>
    <hyperlink ref="AD803" r:id="rId871" xr:uid="{57FF0DB0-815D-47B3-AC03-5AA1561BA838}"/>
    <hyperlink ref="AD804" r:id="rId872" xr:uid="{077F5FB8-0A7F-4203-A20B-106C03425E0E}"/>
    <hyperlink ref="AD805" r:id="rId873" xr:uid="{39ECCADA-FD12-41F8-BCA1-F81A98BFE088}"/>
    <hyperlink ref="AD806" r:id="rId874" xr:uid="{CD572F6C-1C13-40FE-9C1B-7DA1E2EEC7B9}"/>
    <hyperlink ref="AD807" r:id="rId875" xr:uid="{02CED07B-0465-4CDE-9546-AAB695993EEE}"/>
    <hyperlink ref="AD808" r:id="rId876" xr:uid="{E713E848-AA8F-4DE2-986E-E3B40BD3E587}"/>
    <hyperlink ref="AD809" r:id="rId877" xr:uid="{82EEBD75-B527-42EF-8F4E-B51575D70F46}"/>
    <hyperlink ref="AD810" r:id="rId878" xr:uid="{CD9DE1E7-F09F-4526-92EF-64360DFC4348}"/>
    <hyperlink ref="AD811" r:id="rId879" xr:uid="{DBC6333A-0BE6-43B9-8BE1-8D01BDB9562E}"/>
    <hyperlink ref="AD812" r:id="rId880" xr:uid="{6EA6FB1B-6287-461D-B549-6C417028F52F}"/>
    <hyperlink ref="AD813" r:id="rId881" xr:uid="{67E4D8FA-AF5A-45FD-BD2D-EE372E11F3B4}"/>
    <hyperlink ref="AD814" r:id="rId882" xr:uid="{870F734B-AFA6-4CB3-B313-D647D50C4784}"/>
    <hyperlink ref="AD815" r:id="rId883" xr:uid="{226A5B3A-6A2A-4A19-9523-E77724D6F49C}"/>
    <hyperlink ref="AD816" r:id="rId884" xr:uid="{845B425A-C821-4308-AF23-F54E950C6FBA}"/>
    <hyperlink ref="AD817" r:id="rId885" xr:uid="{E7A891EB-25EA-401A-8955-1F4CD9B80B0F}"/>
    <hyperlink ref="AD818" r:id="rId886" xr:uid="{2170FF38-C5CC-461A-9A5A-89047D9D4853}"/>
    <hyperlink ref="AD819" r:id="rId887" xr:uid="{D9D367C9-2E22-4C8D-B722-F176BF602E31}"/>
    <hyperlink ref="AD820" r:id="rId888" xr:uid="{AC3F720D-464F-4A9E-A187-A9E191CFF6EA}"/>
    <hyperlink ref="AD822" r:id="rId889" xr:uid="{0E8AEA1F-2FBA-42B6-AE20-07ACE0DA709F}"/>
    <hyperlink ref="AD823" r:id="rId890" xr:uid="{28AD0E8A-04E3-4F6C-9824-59B394E18525}"/>
    <hyperlink ref="AD824" r:id="rId891" xr:uid="{4223FD19-10E8-4D7A-A8B2-E3CA2DEDB01F}"/>
    <hyperlink ref="AD825" r:id="rId892" xr:uid="{33BD3803-6F89-49E7-ADB0-EF50CD831E3B}"/>
    <hyperlink ref="AD826" r:id="rId893" xr:uid="{F5ACB88A-CD7A-4395-A5DF-775F77AD6124}"/>
    <hyperlink ref="AD827" r:id="rId894" xr:uid="{237B1F54-C723-44F9-ADD7-08AE7F279C39}"/>
    <hyperlink ref="AD828" r:id="rId895" xr:uid="{9A0A6CD6-C10B-40EC-9CB8-221887A5D265}"/>
    <hyperlink ref="AD829" r:id="rId896" xr:uid="{A7740C24-67F5-421B-884F-10A38C824B29}"/>
    <hyperlink ref="AD830" r:id="rId897" xr:uid="{577BF9EC-6503-41A4-8C93-1CFC639305F1}"/>
    <hyperlink ref="AD831" r:id="rId898" xr:uid="{EFF28CAD-1089-4C18-BB95-35A949D9718D}"/>
    <hyperlink ref="AD832" r:id="rId899" xr:uid="{2524AB74-0512-4BB0-A555-4D918541769E}"/>
    <hyperlink ref="AD833" r:id="rId900" xr:uid="{9A97542F-04DF-4203-9B12-67C97519CB69}"/>
    <hyperlink ref="AD834" r:id="rId901" xr:uid="{69CE9A5F-014D-4A62-B62A-68C6C1C16A30}"/>
    <hyperlink ref="AD835" r:id="rId902" xr:uid="{18432B57-D396-482C-A884-EC48D6DE5D50}"/>
    <hyperlink ref="AD836" r:id="rId903" xr:uid="{3E34BF48-2C8D-49C5-B933-9BF69FB3FE54}"/>
    <hyperlink ref="AD837" r:id="rId904" xr:uid="{1DF32169-B801-4050-9C0F-C8310EBC0475}"/>
    <hyperlink ref="AD838" r:id="rId905" xr:uid="{0D7265E6-70A0-4BC3-AA10-0AB3CCF2191E}"/>
    <hyperlink ref="AD839" r:id="rId906" xr:uid="{93098A03-B992-49EE-82F9-9F574846ACEA}"/>
    <hyperlink ref="AD840" r:id="rId907" xr:uid="{4BF42F88-0993-4A97-B5B1-B857120192A2}"/>
    <hyperlink ref="AD841" r:id="rId908" xr:uid="{6BF7DA93-2BCD-43C0-9C44-3C10CD2B01BD}"/>
    <hyperlink ref="AD842" r:id="rId909" xr:uid="{B18B0F45-4CA8-415A-ABBC-F1E4D7831F99}"/>
    <hyperlink ref="AD843" r:id="rId910" xr:uid="{44995F91-07F9-4689-B5B0-63A3C2AFA1A0}"/>
    <hyperlink ref="AD844" r:id="rId911" xr:uid="{A67643D9-C707-48AD-BA1F-EB3732A2A1ED}"/>
    <hyperlink ref="AD845" r:id="rId912" xr:uid="{DCECBBCB-0BB8-4190-AF8D-7F194A9D6FB5}"/>
    <hyperlink ref="AD846" r:id="rId913" xr:uid="{C419FC64-EF43-4A3E-8C12-8DB0AE5989A5}"/>
    <hyperlink ref="AD847" r:id="rId914" xr:uid="{93D4FB8F-A06B-4BD2-9160-39A2A7EBC51B}"/>
    <hyperlink ref="AD848" r:id="rId915" xr:uid="{D592F687-BE7B-4920-A0F4-D425517BE9FD}"/>
    <hyperlink ref="AD849" r:id="rId916" xr:uid="{94AEDB19-FAAE-4127-8A56-B1C4B82FFDAC}"/>
    <hyperlink ref="AD850" r:id="rId917" xr:uid="{9A0438CA-5B78-44DF-9846-1632BA0EB7C9}"/>
    <hyperlink ref="AD851" r:id="rId918" xr:uid="{69CE1602-82A7-44ED-A1BE-9BD28E376B9F}"/>
    <hyperlink ref="AD852" r:id="rId919" xr:uid="{DD4251CF-1615-4B72-813B-5889D23EEAC1}"/>
    <hyperlink ref="AD854" r:id="rId920" xr:uid="{02CCCBF0-0D48-478A-AE35-151CDED031E3}"/>
    <hyperlink ref="AD855" r:id="rId921" xr:uid="{E29F929C-671A-4614-8845-E77E75C68025}"/>
    <hyperlink ref="AD856" r:id="rId922" xr:uid="{5041D442-C9E0-470F-87D8-70EC858299DE}"/>
    <hyperlink ref="AD857" r:id="rId923" xr:uid="{15BE7AC7-29B9-4EAB-B7D9-2682A556DFA8}"/>
    <hyperlink ref="AD858" r:id="rId924" xr:uid="{B81732FA-261E-40B9-B646-9922018790C7}"/>
    <hyperlink ref="AD859" r:id="rId925" xr:uid="{323D14AA-FEFF-42B6-9685-5CB937C816D7}"/>
    <hyperlink ref="AD860" r:id="rId926" xr:uid="{6A0F97E7-7A0B-413F-A619-A5B70A524405}"/>
    <hyperlink ref="AD861" r:id="rId927" xr:uid="{AA12D5F0-D7F1-4295-A0EF-AE8CABDF16FB}"/>
    <hyperlink ref="AD862" r:id="rId928" xr:uid="{2C606112-F270-4749-8F58-C5454FECB5A2}"/>
    <hyperlink ref="AD863" r:id="rId929" xr:uid="{865F163D-5FD7-4456-9C49-307B0BFD0644}"/>
    <hyperlink ref="AD864" r:id="rId930" xr:uid="{95247A5D-A423-4C55-B33C-1787E434DFA1}"/>
    <hyperlink ref="AD865" r:id="rId931" xr:uid="{323011EF-708F-409F-89D3-AF9A78641A6F}"/>
    <hyperlink ref="AD866" r:id="rId932" xr:uid="{FA65946D-A41C-4982-BF55-03178444C83E}"/>
    <hyperlink ref="AD867" r:id="rId933" xr:uid="{B3C3FF54-674A-48BA-9901-1BA38DEA8FCA}"/>
    <hyperlink ref="AF801" r:id="rId934" xr:uid="{44E4F428-B567-44C0-B893-C565CD0A0862}"/>
    <hyperlink ref="AF802:AF1025" r:id="rId935" display="https://transparenciaieebc.mx/files/81i/politicas/POLITICAS-ADMINISTRATIVAS-VIATICOS-IEEBC-12-05-2022.pdf" xr:uid="{1E443B82-E73C-44C8-963B-9944ACFE23B0}"/>
    <hyperlink ref="AD868" r:id="rId936" xr:uid="{266CBF8D-5299-473B-B3B8-28626F88FD14}"/>
    <hyperlink ref="AD869" r:id="rId937" xr:uid="{F238B816-8219-436D-8C37-A2C921F76E28}"/>
    <hyperlink ref="AD870" r:id="rId938" xr:uid="{246062F7-0D10-4E39-ACCC-8DF932B46D48}"/>
    <hyperlink ref="AD871" r:id="rId939" xr:uid="{37219BDE-3284-4977-8975-28CA695A8180}"/>
    <hyperlink ref="AD872" r:id="rId940" xr:uid="{8109D2B8-4929-49A2-869D-941085903593}"/>
    <hyperlink ref="AD873" r:id="rId941" xr:uid="{2525C8BD-481A-4723-B649-973063E7F345}"/>
    <hyperlink ref="AD874" r:id="rId942" xr:uid="{EDB79958-7121-43F8-89DB-BB569150721E}"/>
    <hyperlink ref="AD875" r:id="rId943" xr:uid="{95DA0085-34EC-4EA9-BB4F-6C5D5E674D85}"/>
    <hyperlink ref="AD876" r:id="rId944" xr:uid="{2DE60940-81B8-4A29-8A88-BABA5FF895E8}"/>
    <hyperlink ref="AD877" r:id="rId945" xr:uid="{FE44F841-FD4D-4968-9714-A94941ABB9A4}"/>
    <hyperlink ref="AD878" r:id="rId946" xr:uid="{5FB7ECCD-A7A3-4222-AA08-D3BECAC81B8C}"/>
    <hyperlink ref="AD879" r:id="rId947" xr:uid="{896521E2-52BF-470D-A77E-B5BF72D64E26}"/>
    <hyperlink ref="AD880" r:id="rId948" xr:uid="{5DDCF665-1861-4671-8CCF-EDB73F385BA4}"/>
    <hyperlink ref="AD881" r:id="rId949" xr:uid="{6D5FB231-1C73-4CC6-9997-64F436DD2810}"/>
    <hyperlink ref="AD882" r:id="rId950" xr:uid="{1F47880E-B5D3-43F0-B9C0-484BE34C7E51}"/>
    <hyperlink ref="AD883" r:id="rId951" xr:uid="{4C57D78F-D129-4BDE-B431-DBDA09416413}"/>
    <hyperlink ref="AD884" r:id="rId952" xr:uid="{063E1E61-3511-45F8-ACF3-5F0BD09A90CB}"/>
    <hyperlink ref="AD885" r:id="rId953" xr:uid="{1021C9B4-8EE4-4479-BA0E-A32504F04061}"/>
    <hyperlink ref="AD886" r:id="rId954" xr:uid="{215545A5-8FD1-4DE1-9AF9-F8F50E8CA6D3}"/>
    <hyperlink ref="AD887" r:id="rId955" xr:uid="{4CE472CE-DF5B-4E99-B91B-43479FBCE428}"/>
    <hyperlink ref="AD888" r:id="rId956" xr:uid="{8345B84E-F380-4D3C-B26C-4742F1A853F6}"/>
    <hyperlink ref="AD889" r:id="rId957" xr:uid="{46F5D42E-C7C7-42A3-82C7-1092AAF8E477}"/>
    <hyperlink ref="AD890" r:id="rId958" xr:uid="{73026B93-C202-4A4A-ABDC-C98A77E87687}"/>
    <hyperlink ref="AD891" r:id="rId959" xr:uid="{20F61169-31F8-4586-B3D1-5C811B30F323}"/>
    <hyperlink ref="AD892" r:id="rId960" xr:uid="{A21796A4-31B3-49D2-ABC3-0128C6250C86}"/>
    <hyperlink ref="AD893" r:id="rId961" xr:uid="{FB3F8C4E-A84D-4677-9DA9-E75C18999901}"/>
    <hyperlink ref="AD894" r:id="rId962" xr:uid="{CDB4B3B9-2247-4810-8C9D-2E66319280A7}"/>
    <hyperlink ref="AD895" r:id="rId963" xr:uid="{22A8B586-9B70-4FA6-99C9-C786539DBEE1}"/>
    <hyperlink ref="AD896" r:id="rId964" xr:uid="{A31ABFD3-99F2-4ED7-83C0-1D8312023F94}"/>
    <hyperlink ref="AD897" r:id="rId965" xr:uid="{44A48CD6-3482-4AA9-BBCD-69354BB1D807}"/>
    <hyperlink ref="AD898" r:id="rId966" xr:uid="{C966C109-07BE-4ADA-A9A8-CDADAF4AF54C}"/>
    <hyperlink ref="AD899" r:id="rId967" xr:uid="{DC3A5C07-F5B3-46F7-BB12-0E7252601013}"/>
    <hyperlink ref="AD900" r:id="rId968" xr:uid="{1DBF2184-BE9A-4E3E-AF81-7A766D72A561}"/>
    <hyperlink ref="AD901" r:id="rId969" xr:uid="{0DECBD48-07F7-4C73-BF6F-CB2981A0588E}"/>
    <hyperlink ref="AD902" r:id="rId970" xr:uid="{3E297349-EE40-4DC7-8CFD-4F449AD1AC68}"/>
    <hyperlink ref="AD903" r:id="rId971" xr:uid="{A1D25D72-E762-4B9A-999F-A6BCB00780C6}"/>
    <hyperlink ref="AD904" r:id="rId972" xr:uid="{64C47E13-1FEA-4F67-B54B-29913C9EA7E0}"/>
    <hyperlink ref="AD905" r:id="rId973" xr:uid="{D89B4E03-59BD-4495-9FAC-08C9CDCD86F1}"/>
    <hyperlink ref="AD906" r:id="rId974" xr:uid="{68A114D6-D3B2-4C63-9FD7-CE3482DE7078}"/>
    <hyperlink ref="AD907" r:id="rId975" xr:uid="{0DC34104-CEBC-472E-91E3-465CF79EF976}"/>
    <hyperlink ref="AD908" r:id="rId976" xr:uid="{4120FD39-04B7-4B36-8962-9EA5C3859D86}"/>
    <hyperlink ref="AD909" r:id="rId977" xr:uid="{39267012-54D2-41CF-A065-672249D40B41}"/>
    <hyperlink ref="AD910" r:id="rId978" xr:uid="{1952FBA0-F9BC-445F-9E91-9CC68B2038C5}"/>
    <hyperlink ref="AD911" r:id="rId979" xr:uid="{EF15DA5E-E58B-463F-94DA-A1294F3583FF}"/>
    <hyperlink ref="AD912" r:id="rId980" xr:uid="{B554790F-FDE2-4B0B-B2AE-2D5058B30D96}"/>
    <hyperlink ref="AD913" r:id="rId981" xr:uid="{7C17C9E6-AE08-43D7-A002-285133DDBF1D}"/>
    <hyperlink ref="AD914" r:id="rId982" xr:uid="{568B54EC-3B63-494F-8C30-F14656BF3A56}"/>
    <hyperlink ref="AD915" r:id="rId983" xr:uid="{5D784322-7812-4242-B6E2-18053B6CE548}"/>
    <hyperlink ref="AD916" r:id="rId984" xr:uid="{F8414CD5-05A7-4F39-B44B-07B8A7495E18}"/>
    <hyperlink ref="AD917" r:id="rId985" xr:uid="{B7F0E751-B331-4264-AAC3-757B4180B1B4}"/>
    <hyperlink ref="AD918" r:id="rId986" xr:uid="{1C093E01-2753-4F64-87CA-555F0A40B9CF}"/>
    <hyperlink ref="AD919" r:id="rId987" xr:uid="{4A15B85C-C11E-4E85-A2D9-892710A171E3}"/>
    <hyperlink ref="AD920" r:id="rId988" xr:uid="{C05C4A72-498E-49CD-A765-AAF2AF3D01E8}"/>
    <hyperlink ref="AD921" r:id="rId989" xr:uid="{4381638A-0E7F-466B-A819-5A74B9BECBBD}"/>
    <hyperlink ref="AD922" r:id="rId990" xr:uid="{27C4ABAD-BF1E-477F-9816-4D28C33AFC3B}"/>
    <hyperlink ref="AD923" r:id="rId991" xr:uid="{CF68427F-B39D-471E-8E65-25EFAE662AB9}"/>
    <hyperlink ref="AD924" r:id="rId992" xr:uid="{CE6E0411-3552-4F67-8C24-B946581F35F1}"/>
    <hyperlink ref="AD925" r:id="rId993" xr:uid="{E9C33DAD-76EC-46D4-8CF0-7136303B76AC}"/>
    <hyperlink ref="AD926" r:id="rId994" xr:uid="{71A4112B-E321-4A6E-88E4-7A42CFA12438}"/>
    <hyperlink ref="AD927" r:id="rId995" xr:uid="{FA651D79-C715-4325-9535-7D0F5CAAEACA}"/>
    <hyperlink ref="AD928" r:id="rId996" xr:uid="{DC1B3D13-CF70-4282-9A58-EAF622D66AD9}"/>
    <hyperlink ref="AD929" r:id="rId997" xr:uid="{3E121959-CF35-4F4B-A712-9D9D83E23C73}"/>
    <hyperlink ref="AD930" r:id="rId998" xr:uid="{9E49F4ED-9D81-4F4D-880B-6A7579C5849B}"/>
    <hyperlink ref="AD931" r:id="rId999" xr:uid="{D4B6D015-2F9E-4564-B143-5C59BDB14821}"/>
    <hyperlink ref="AD932" r:id="rId1000" xr:uid="{6BC1F73A-2012-4F07-B465-F4F03C63E52B}"/>
    <hyperlink ref="AD933" r:id="rId1001" xr:uid="{FCBC09E8-C4C9-4C00-AE50-CD5E1ABB877C}"/>
    <hyperlink ref="AD934" r:id="rId1002" xr:uid="{309FC9F6-062F-403F-844A-F8869D7D9702}"/>
    <hyperlink ref="AD935" r:id="rId1003" xr:uid="{1E18FAE4-E0A9-4A13-B075-266AC4B4B5F1}"/>
    <hyperlink ref="AD936" r:id="rId1004" xr:uid="{6D841AD4-6C8F-4F91-B3FE-9144D074D1DD}"/>
    <hyperlink ref="AD937" r:id="rId1005" xr:uid="{A6A88713-FCF6-4F3E-8209-3BF7409E28B8}"/>
    <hyperlink ref="AD938" r:id="rId1006" xr:uid="{76D50C89-F3A6-48B3-9F60-4CFB7F334009}"/>
    <hyperlink ref="AD939" r:id="rId1007" xr:uid="{C4AADEF3-72AC-49E1-B32F-FE09C6B1C7FC}"/>
    <hyperlink ref="AD940" r:id="rId1008" xr:uid="{85B314C1-07FF-4077-BC7E-E4AB9932AA9C}"/>
    <hyperlink ref="AD941" r:id="rId1009" xr:uid="{0B76621F-97C1-4C8C-BBE4-249C2D2E6C26}"/>
    <hyperlink ref="AD942" r:id="rId1010" xr:uid="{59C1FA77-AD13-4761-97F8-34D3EEB3A0F4}"/>
    <hyperlink ref="AD943" r:id="rId1011" xr:uid="{8961C260-1EB1-4143-B0F7-5FF0467175BB}"/>
    <hyperlink ref="AD944" r:id="rId1012" xr:uid="{57686F16-6E34-489C-8D3B-1DBDD52F1E17}"/>
    <hyperlink ref="AD945" r:id="rId1013" xr:uid="{9EE7436C-D7D5-4A87-BDE4-58E2476A796C}"/>
    <hyperlink ref="AD946" r:id="rId1014" xr:uid="{034A53F8-992B-40D4-A189-FBED9A89ADB1}"/>
    <hyperlink ref="AD947" r:id="rId1015" xr:uid="{B989D9DB-BE3A-4077-A2A9-595EE88AF439}"/>
    <hyperlink ref="AD948" r:id="rId1016" xr:uid="{B594F821-0F27-4B9A-AF86-F9352F46ED6D}"/>
    <hyperlink ref="AD949" r:id="rId1017" xr:uid="{79818037-A6C6-4573-ABB1-A9FE34754007}"/>
    <hyperlink ref="AD950" r:id="rId1018" xr:uid="{0139379E-7E04-4FD5-A311-D0632139B3D1}"/>
    <hyperlink ref="AD951" r:id="rId1019" xr:uid="{42EA5E74-CD57-4A33-BDDE-396501117C32}"/>
    <hyperlink ref="AD952" r:id="rId1020" xr:uid="{5BE45F91-3E06-4F3D-A2EB-1EAEE0703025}"/>
    <hyperlink ref="AD953" r:id="rId1021" xr:uid="{5B86B712-6E99-4A7B-9F6B-32C40D184CC6}"/>
    <hyperlink ref="AD954" r:id="rId1022" xr:uid="{BAFB8509-7489-4406-AD81-2BB558CD852A}"/>
    <hyperlink ref="AD955" r:id="rId1023" xr:uid="{0950BE3A-F8AE-412D-BA19-746A463046E5}"/>
    <hyperlink ref="AD956" r:id="rId1024" xr:uid="{0F615ED8-9D77-4FCF-BA85-09AF16005E97}"/>
    <hyperlink ref="AD957" r:id="rId1025" xr:uid="{03B0A446-20B1-44F9-BFA5-4F7DD4B90C35}"/>
    <hyperlink ref="AD958" r:id="rId1026" xr:uid="{B367A68A-171C-4969-99AF-E57D791C12CA}"/>
    <hyperlink ref="AD959" r:id="rId1027" xr:uid="{CBD20F05-03CB-4D4D-BEE9-5AFF4A131185}"/>
    <hyperlink ref="AD960" r:id="rId1028" xr:uid="{FC590BD4-587B-4303-BCDA-AB99AD75CD46}"/>
    <hyperlink ref="AD961" r:id="rId1029" xr:uid="{9AE95133-CBF9-4C5F-903C-4FC5C253EA12}"/>
    <hyperlink ref="AD962" r:id="rId1030" xr:uid="{3F745121-24D0-44AB-8977-97ABCCF73E77}"/>
    <hyperlink ref="AD963" r:id="rId1031" xr:uid="{226166EB-8E4F-44E6-A34D-5E0A3789A359}"/>
    <hyperlink ref="AD964" r:id="rId1032" xr:uid="{3BAC5592-D1D6-4F71-94E3-61DC8DBFAFF1}"/>
    <hyperlink ref="AD965" r:id="rId1033" xr:uid="{6E8C79F9-3F73-4B66-B09A-240402B055D5}"/>
    <hyperlink ref="AD966" r:id="rId1034" xr:uid="{FFE0471E-14B8-4FCB-B962-B71908D2C895}"/>
    <hyperlink ref="AD967" r:id="rId1035" xr:uid="{B2D131E3-65E8-4E7F-8E33-B32B0FD44F3B}"/>
    <hyperlink ref="AD968" r:id="rId1036" xr:uid="{409FFDA4-0442-4D84-85AA-6E2C29D014EA}"/>
    <hyperlink ref="AD969" r:id="rId1037" xr:uid="{E4CCFE6A-6574-4A5D-BACB-04583323E322}"/>
    <hyperlink ref="AD970" r:id="rId1038" xr:uid="{C433457F-F479-413A-8DAF-36F9BBD2E256}"/>
    <hyperlink ref="AD971" r:id="rId1039" xr:uid="{69A71D34-0901-49F0-A5CA-7D3AB81C28E5}"/>
    <hyperlink ref="AD972" r:id="rId1040" xr:uid="{E43E1E09-F667-4FD9-A93A-8A965A532979}"/>
    <hyperlink ref="AD973" r:id="rId1041" xr:uid="{13C05A73-9485-421E-B249-383AD6E786D8}"/>
    <hyperlink ref="AD974" r:id="rId1042" xr:uid="{5CB76B07-1B1B-4855-9548-38486874A82C}"/>
    <hyperlink ref="AD975" r:id="rId1043" xr:uid="{D095679E-6570-4F6C-933F-6B1CF075F0DC}"/>
    <hyperlink ref="AD976" r:id="rId1044" xr:uid="{D6FA07B9-A1E3-49D2-BB18-BB363B597F27}"/>
    <hyperlink ref="AD977" r:id="rId1045" xr:uid="{C99C5D6E-9799-4CF3-A3C6-5A323782BCBA}"/>
    <hyperlink ref="AD978" r:id="rId1046" xr:uid="{4731C043-A81E-4FB4-94FC-9073D71E852E}"/>
    <hyperlink ref="AD979" r:id="rId1047" xr:uid="{4D52CF62-083B-4C63-88AB-892510BF532A}"/>
    <hyperlink ref="AD980" r:id="rId1048" xr:uid="{8F480C39-DF00-4FA3-AE70-E57FE7CF069C}"/>
    <hyperlink ref="AD981" r:id="rId1049" xr:uid="{3F50D878-39E4-402A-BB5C-7B4BF57EE412}"/>
    <hyperlink ref="AD982" r:id="rId1050" xr:uid="{AE60F410-01E5-4695-B4CC-0B25645C2B72}"/>
    <hyperlink ref="AD983" r:id="rId1051" xr:uid="{E3919F42-1360-4394-B786-3003F4DCE2D0}"/>
    <hyperlink ref="AD984" r:id="rId1052" xr:uid="{CE637102-0EC7-42B3-AA73-81C8E8533366}"/>
    <hyperlink ref="AD985" r:id="rId1053" xr:uid="{CF892760-E742-4348-89F3-7493F03B1597}"/>
    <hyperlink ref="AD986" r:id="rId1054" xr:uid="{A639699E-64C4-4B68-A4C2-2DEC0733E133}"/>
    <hyperlink ref="AD987" r:id="rId1055" xr:uid="{28B86E21-DF26-4123-8320-60CDB7266B28}"/>
    <hyperlink ref="AD988" r:id="rId1056" xr:uid="{4794D2C8-1208-411A-844D-7306E0C19DAE}"/>
    <hyperlink ref="AD989" r:id="rId1057" xr:uid="{95E541BB-AA30-4ECF-A98A-C09E8C548A16}"/>
    <hyperlink ref="AD990" r:id="rId1058" xr:uid="{9FCBCDB6-D84F-4930-9603-39D989B4836E}"/>
    <hyperlink ref="AD991" r:id="rId1059" xr:uid="{2E4B90A5-161F-422E-964C-CA7E6C623829}"/>
    <hyperlink ref="AD992" r:id="rId1060" xr:uid="{F10ADB4A-0953-4516-900B-FF1A021FA202}"/>
    <hyperlink ref="AD993" r:id="rId1061" xr:uid="{E2652F54-211E-4F0B-B1E4-2BA4BD12CD62}"/>
    <hyperlink ref="AD994" r:id="rId1062" xr:uid="{F5605555-0923-43B7-9B48-91E438CDD0D5}"/>
    <hyperlink ref="AD996" r:id="rId1063" xr:uid="{A30CC94C-7689-47BC-8E01-34A7446D6238}"/>
    <hyperlink ref="AD997" r:id="rId1064" xr:uid="{DAB44827-7866-468F-B9D6-30C2C94A661E}"/>
    <hyperlink ref="AD998" r:id="rId1065" xr:uid="{F88F7689-5276-4B5F-B507-F973047E9443}"/>
    <hyperlink ref="AD999" r:id="rId1066" xr:uid="{F5456DC9-ACCB-45FD-8131-241CB3565E28}"/>
    <hyperlink ref="AD995" r:id="rId1067" xr:uid="{500B0D09-496F-4FF7-A0D2-99E049997777}"/>
    <hyperlink ref="AD1000" r:id="rId1068" xr:uid="{0E6079C4-7981-402C-A189-95848444EBD4}"/>
    <hyperlink ref="AD1001" r:id="rId1069" xr:uid="{5A36EBC7-10F6-4A0C-B033-DD7840F31430}"/>
    <hyperlink ref="AD1002" r:id="rId1070" xr:uid="{3B4863F9-17DC-494B-AD08-FE0B414F0E25}"/>
    <hyperlink ref="AD1003" r:id="rId1071" xr:uid="{BE8C884E-24A8-4414-938C-A34DB16D7E50}"/>
    <hyperlink ref="AD1004" r:id="rId1072" xr:uid="{8666DF34-75CD-4069-9BD7-99C87126310A}"/>
    <hyperlink ref="AD1005" r:id="rId1073" xr:uid="{E9B9E373-981F-4EE5-A3C9-87BDB005FD77}"/>
    <hyperlink ref="AD1006" r:id="rId1074" xr:uid="{624776E3-4DFD-48D5-9D80-F64AB4D20A4D}"/>
    <hyperlink ref="AD1007" r:id="rId1075" xr:uid="{B8BD466D-0C03-4663-9C26-68B638CBC0F1}"/>
    <hyperlink ref="AD1008" r:id="rId1076" xr:uid="{5817259D-7F14-4E05-9B7A-B10D5522B675}"/>
    <hyperlink ref="AD1009" r:id="rId1077" xr:uid="{FA6A6CB3-C9E9-49BA-A180-F8B0608E581E}"/>
    <hyperlink ref="AD1010" r:id="rId1078" xr:uid="{B2AD28A7-AD43-4F10-B508-919F6A461D31}"/>
    <hyperlink ref="AD1011" r:id="rId1079" xr:uid="{015B2008-0E84-4FEA-BD13-04919FF16FDC}"/>
    <hyperlink ref="AD1012" r:id="rId1080" xr:uid="{E1E4868B-3E98-4A51-B17A-B204E34C3DB0}"/>
    <hyperlink ref="AD1013" r:id="rId1081" xr:uid="{2E979908-2C6C-4A1B-961C-A6EAB3639F16}"/>
    <hyperlink ref="AD1014" r:id="rId1082" xr:uid="{51D823AB-91D0-4D03-B790-5A508AFB3FC6}"/>
    <hyperlink ref="AD1015" r:id="rId1083" xr:uid="{FE844CED-F2A6-464B-BE96-D20CB0A0A3EF}"/>
    <hyperlink ref="AD1016" r:id="rId1084" xr:uid="{12F5ED25-CB2B-479B-BD96-84C1B3B69658}"/>
    <hyperlink ref="AD1017" r:id="rId1085" xr:uid="{7032FCB0-300C-474C-8A62-E587A12B71F7}"/>
    <hyperlink ref="AD1018" r:id="rId1086" xr:uid="{E84D2B7D-CBBD-48D0-B066-350029B4AC39}"/>
    <hyperlink ref="AD1019" r:id="rId1087" xr:uid="{FBBB185F-2962-4181-A131-51ECEC20C679}"/>
    <hyperlink ref="AD1020" r:id="rId1088" xr:uid="{9E8570B5-91B3-413E-8A97-0BF01EEBAD70}"/>
    <hyperlink ref="AD1021" r:id="rId1089" xr:uid="{5718289C-492E-4BC8-A4EB-F241D3B976C5}"/>
    <hyperlink ref="AD1022" r:id="rId1090" xr:uid="{7DE8D782-03F6-4A13-BC8C-F3381BA551A7}"/>
    <hyperlink ref="AD1023" r:id="rId1091" xr:uid="{58DBB26E-01EC-4040-85F9-8B6979BC705B}"/>
    <hyperlink ref="AD1024" r:id="rId1092" xr:uid="{A62C3006-9B9B-4083-A9B8-F13635FE270A}"/>
    <hyperlink ref="AD1025" r:id="rId1093" xr:uid="{B035EC32-75E3-46E9-BE68-A85A69ADBEC4}"/>
    <hyperlink ref="AD821" r:id="rId1094" xr:uid="{E832A67B-311F-4A2B-857A-374912E9FE5D}"/>
    <hyperlink ref="AD853" r:id="rId1095" xr:uid="{A7086A5E-651B-4147-B711-C89CB24D58AE}"/>
    <hyperlink ref="AF1026" r:id="rId1096" xr:uid="{8C86E8D1-4E22-4978-9F59-3C096038D5A9}"/>
    <hyperlink ref="AF1027:AF1219" r:id="rId1097" display="https://transparenciaieebc.mx/files/81i/politicas/POLITICAS-ADMINISTRATIVAS-VIATICOS-IEEBC-12-05-2022.pdf" xr:uid="{46AA7343-AF4A-4B5D-9C9C-961EB8324A16}"/>
    <hyperlink ref="AF1220" r:id="rId1098" xr:uid="{5A8EEDB7-77C8-4A3E-922A-3827A405BD10}"/>
    <hyperlink ref="AF1221" r:id="rId1099" xr:uid="{99405424-2185-40C0-8D39-30F8B40399DB}"/>
    <hyperlink ref="AF1222" r:id="rId1100" xr:uid="{D062C084-ABD6-4EB4-B668-A47E7C5C1351}"/>
    <hyperlink ref="AD1027" r:id="rId1101" xr:uid="{B540032B-8FD9-4E61-BC70-83198272B20A}"/>
    <hyperlink ref="AD1028" r:id="rId1102" xr:uid="{2DA97306-AFA0-4FFA-B85D-6D1FA672B4DC}"/>
    <hyperlink ref="AD1029" r:id="rId1103" xr:uid="{93E45F30-F9E0-4B44-89C6-D78489D2089F}"/>
    <hyperlink ref="AD1030" r:id="rId1104" xr:uid="{A58FD7EC-D7B2-464D-8607-C43DB9BA3569}"/>
    <hyperlink ref="AD1031" r:id="rId1105" xr:uid="{B7AE1107-DB32-4E80-A7A3-4AD41139ADF0}"/>
    <hyperlink ref="AD1032" r:id="rId1106" xr:uid="{531C719D-70F4-48F3-BB06-180A64E604E5}"/>
    <hyperlink ref="AD1033" r:id="rId1107" xr:uid="{6FD3855E-6F33-44B5-B15A-427DCABDA300}"/>
    <hyperlink ref="AD1034" r:id="rId1108" xr:uid="{D395378C-279B-4DA8-ACDC-FC80C1B4394F}"/>
    <hyperlink ref="AD1035" r:id="rId1109" xr:uid="{1A18A0F7-44C5-45F4-B36D-2F0C47A998D9}"/>
    <hyperlink ref="AD1036" r:id="rId1110" xr:uid="{20002C6D-C8D5-4A31-873D-7276194878B5}"/>
    <hyperlink ref="AD1037" r:id="rId1111" xr:uid="{93F74975-C60D-40EA-8806-CE6DF435B43A}"/>
    <hyperlink ref="AD1038" r:id="rId1112" xr:uid="{F7964E71-6121-4FF0-A2FE-4F2F3E94CE36}"/>
    <hyperlink ref="AD1039" r:id="rId1113" xr:uid="{674E63F9-7696-413E-A381-8AE043BE07AE}"/>
    <hyperlink ref="AD1040" r:id="rId1114" xr:uid="{59E46ABA-8F9B-40A0-9A36-7B08E619D1FE}"/>
    <hyperlink ref="AD1041" r:id="rId1115" xr:uid="{AC0A03FF-D869-46D5-9336-61C7A488A42F}"/>
    <hyperlink ref="AD1042" r:id="rId1116" xr:uid="{99CEF9D9-8321-45D1-B7F8-EE7EBBEC8134}"/>
    <hyperlink ref="AD1043" r:id="rId1117" xr:uid="{6673CA15-69F8-4014-BD44-66E9BA1A5589}"/>
    <hyperlink ref="AD1044" r:id="rId1118" xr:uid="{259916B4-2A20-4C4E-B62A-D18B5275F3EF}"/>
    <hyperlink ref="AD1045" r:id="rId1119" xr:uid="{360E68D8-3FA6-4357-B622-6871860F1140}"/>
    <hyperlink ref="AD1046" r:id="rId1120" xr:uid="{174A5F98-2BCF-4C17-87CD-15958B17D534}"/>
    <hyperlink ref="AD1047" r:id="rId1121" xr:uid="{61FE5FE7-816A-46E3-9792-4DE3301FA13D}"/>
    <hyperlink ref="AD1048" r:id="rId1122" xr:uid="{0D470BFB-389B-4FAC-B25E-0D5F1744CBAA}"/>
    <hyperlink ref="AD1049" r:id="rId1123" xr:uid="{CF5DC351-2DF3-46B5-BF50-FCA0D4D33389}"/>
    <hyperlink ref="AD1050" r:id="rId1124" xr:uid="{280CD242-0321-4CA8-B50F-A0B5D3F01D52}"/>
    <hyperlink ref="AD1051" r:id="rId1125" xr:uid="{3F6EB3C1-83BA-4AEB-A7B1-FE9E20AD2EB3}"/>
    <hyperlink ref="AD1052" r:id="rId1126" xr:uid="{9D6929AF-9532-4A75-BDE7-C9288AC73D72}"/>
    <hyperlink ref="AD1053" r:id="rId1127" xr:uid="{C3C18C4E-C78C-4BD3-91B4-B4E26EF6D98C}"/>
    <hyperlink ref="AD1054" r:id="rId1128" xr:uid="{FA93D69F-1BBD-4772-8148-BAF088EC3182}"/>
    <hyperlink ref="AD1055" r:id="rId1129" xr:uid="{5E4576EE-5292-4A3C-8066-A30EC7B29A0C}"/>
    <hyperlink ref="AD1056" r:id="rId1130" xr:uid="{7A8989BF-B55C-40A9-84A5-EF0D12B316F0}"/>
    <hyperlink ref="AD1057" r:id="rId1131" xr:uid="{C5B7925F-EA8D-4B11-A719-8BF1FF97788D}"/>
    <hyperlink ref="AD1058" r:id="rId1132" xr:uid="{728807CE-CDEF-436F-BB51-1D0FCEA5579E}"/>
    <hyperlink ref="AD1059" r:id="rId1133" xr:uid="{C8375AF9-7CE1-4433-9E7D-E0581F432CBE}"/>
    <hyperlink ref="AD1060" r:id="rId1134" xr:uid="{80212C56-34C0-458C-9A1D-98A3F57F2DDF}"/>
    <hyperlink ref="AD1061" r:id="rId1135" xr:uid="{A003389D-33D2-4761-A91C-76D71E2AFE2A}"/>
    <hyperlink ref="AD1062" r:id="rId1136" xr:uid="{A9F6FE14-2FA7-4ABC-B1F2-C1DEFAE6C003}"/>
    <hyperlink ref="AD1063" r:id="rId1137" xr:uid="{D560AB3B-00F4-446E-988D-50741D64CAD1}"/>
    <hyperlink ref="AD1064" r:id="rId1138" xr:uid="{ED62ABE2-E37F-4959-BDB2-74FC98DBD0A6}"/>
    <hyperlink ref="AD1065" r:id="rId1139" xr:uid="{DDACE684-32DC-45F5-B602-AF097F461B44}"/>
    <hyperlink ref="AD1066" r:id="rId1140" xr:uid="{3E5BFAB2-7FBC-42EC-9DE1-3A708F408FCC}"/>
    <hyperlink ref="AD1067" r:id="rId1141" xr:uid="{811F9138-A836-42BE-9DE1-AAB2D8C44FF2}"/>
    <hyperlink ref="AD1068" r:id="rId1142" xr:uid="{2B2CC4FA-A29B-47A9-81E3-6462AC4CC9C1}"/>
    <hyperlink ref="AD1069" r:id="rId1143" xr:uid="{2B662842-967F-484E-847B-990A0E7BEB95}"/>
    <hyperlink ref="AD1070" r:id="rId1144" xr:uid="{6EBC7DFD-86DA-45C1-8F0B-9311F4E01532}"/>
    <hyperlink ref="AD1071" r:id="rId1145" xr:uid="{EA8735D4-73E7-4B3D-B05F-38FBF194C154}"/>
    <hyperlink ref="AD1072" r:id="rId1146" xr:uid="{D4A5BA8A-7A7A-4D16-84B2-D5C3F0815D7B}"/>
    <hyperlink ref="AD1073" r:id="rId1147" xr:uid="{2EE8E439-D59C-46BA-AFD0-E6ED055DDC0A}"/>
    <hyperlink ref="AD1074" r:id="rId1148" xr:uid="{572E4360-C3C2-448C-87A9-FD64AB68AE8F}"/>
    <hyperlink ref="AD1075" r:id="rId1149" xr:uid="{9257DDD8-C541-4409-9A68-B1C132655BEB}"/>
    <hyperlink ref="AD1076" r:id="rId1150" xr:uid="{54FD48C4-FE94-4463-86EF-A81629D38284}"/>
    <hyperlink ref="AD1077" r:id="rId1151" xr:uid="{495E2A68-7A2B-4150-9250-121A1549DF62}"/>
    <hyperlink ref="AD1078" r:id="rId1152" xr:uid="{6388BE1D-59CF-432A-809F-87DF12845FC5}"/>
    <hyperlink ref="AD1079" r:id="rId1153" xr:uid="{76DB2F2A-39D8-4102-A12F-683BE7ABBE1F}"/>
    <hyperlink ref="AD1080" r:id="rId1154" xr:uid="{914D7881-52AA-4458-AF1F-C5CE2B689A86}"/>
    <hyperlink ref="AD1081" r:id="rId1155" xr:uid="{9A50BBD5-63B9-4A4A-BCAD-3E4C940DD020}"/>
    <hyperlink ref="AD1082" r:id="rId1156" xr:uid="{6681DC15-2F44-4E3C-BB1A-0666B8E07DD4}"/>
    <hyperlink ref="AD1083" r:id="rId1157" xr:uid="{B0A759D0-2E10-48DB-B33A-DDF211AF4F49}"/>
    <hyperlink ref="AD1084" r:id="rId1158" xr:uid="{ADC7104E-8F30-4332-BE93-B31A99B56AAF}"/>
    <hyperlink ref="AD1085" r:id="rId1159" xr:uid="{4C946130-3DF8-4AD4-A61B-60B11F25513E}"/>
    <hyperlink ref="AD1086" r:id="rId1160" xr:uid="{14ED7CD0-EDDF-46BB-AD50-8FF722BE1EC2}"/>
    <hyperlink ref="AD1087" r:id="rId1161" xr:uid="{1BC21879-0880-41F2-A919-C76AFA39CDCC}"/>
    <hyperlink ref="AD1088" r:id="rId1162" xr:uid="{02BFA55D-B4FB-44CF-90D8-FDC118B4A69E}"/>
    <hyperlink ref="AD1090" r:id="rId1163" xr:uid="{7F6681D8-9B8E-495D-9B75-2FEB45CD5119}"/>
    <hyperlink ref="AD1091" r:id="rId1164" xr:uid="{C86E9DED-175C-40CD-95D9-239ECBFF0485}"/>
    <hyperlink ref="AD1092" r:id="rId1165" xr:uid="{7F2CA769-8363-4920-BB96-671840E7CBC8}"/>
    <hyperlink ref="AD1093" r:id="rId1166" xr:uid="{1CFB9120-4750-4B45-A5DF-0C62808B22DE}"/>
    <hyperlink ref="AD1094" r:id="rId1167" xr:uid="{0B39A560-0DC5-4AC5-B0E8-891971E9A692}"/>
    <hyperlink ref="AD1095" r:id="rId1168" xr:uid="{D297FBC6-7A61-427F-9DA3-11996C4DE40B}"/>
    <hyperlink ref="AD1096" r:id="rId1169" xr:uid="{02E3DB51-8854-43EC-B247-5A682BDF6BCE}"/>
    <hyperlink ref="AD1097" r:id="rId1170" xr:uid="{1726860B-246C-4F99-9FFB-AF1274C48E6E}"/>
    <hyperlink ref="AD1098" r:id="rId1171" xr:uid="{34609482-2A45-46FF-A7FA-FC44C89728D9}"/>
    <hyperlink ref="AD1099" r:id="rId1172" xr:uid="{9FCB3C1C-6CC8-416E-9829-706EC831ACB6}"/>
    <hyperlink ref="AD1100" r:id="rId1173" xr:uid="{0746FAA2-A244-4136-BEF1-4B0EEB3DE6AC}"/>
    <hyperlink ref="AD1101" r:id="rId1174" xr:uid="{4CD0ACF3-175C-432E-9D0A-DB6985BAC1E6}"/>
    <hyperlink ref="AD1102" r:id="rId1175" xr:uid="{458C9E0B-CF73-484B-AB1B-2445639E4DCD}"/>
    <hyperlink ref="AD1103" r:id="rId1176" xr:uid="{FAAC88FD-34FB-44C6-AE7F-FD480C9E59B7}"/>
    <hyperlink ref="AD1104" r:id="rId1177" xr:uid="{998F30E7-82B8-49D9-8946-1412E89C5F6C}"/>
    <hyperlink ref="AD1105" r:id="rId1178" xr:uid="{8A14299B-C389-49D2-8D6C-8A33F004C5FF}"/>
    <hyperlink ref="AD1106" r:id="rId1179" xr:uid="{D952E4BC-EA0A-4BA0-B791-ED37CBF95A53}"/>
    <hyperlink ref="AD1107" r:id="rId1180" xr:uid="{2769D401-3CC6-4D0F-861E-CA82E2F7B7BF}"/>
    <hyperlink ref="AD1108" r:id="rId1181" xr:uid="{CA8AE7F9-90F3-4F9A-8EA2-B144099DC18F}"/>
    <hyperlink ref="AD1109" r:id="rId1182" xr:uid="{35BD315F-F406-4092-8172-92BE5DABD8B3}"/>
    <hyperlink ref="AD1110" r:id="rId1183" xr:uid="{C9DEDADD-79E6-4539-B4B5-C46DFE9DD259}"/>
    <hyperlink ref="AD1111" r:id="rId1184" xr:uid="{67C155EC-12A3-43E5-98CB-6608CE67C549}"/>
    <hyperlink ref="AD1112" r:id="rId1185" xr:uid="{57210FC8-155F-471E-8B30-6724FF67A27C}"/>
    <hyperlink ref="AD1113" r:id="rId1186" xr:uid="{A4511A9F-0A2E-44DD-AF61-AE6C75FF935F}"/>
    <hyperlink ref="AD1114" r:id="rId1187" xr:uid="{93E9090D-B058-401B-98AD-23F96F89F018}"/>
    <hyperlink ref="AD1115" r:id="rId1188" xr:uid="{B29C65E8-0C06-4007-91C2-D9F5EB2D2877}"/>
    <hyperlink ref="AD1116" r:id="rId1189" xr:uid="{F26DD6DF-2959-487C-A1C2-C5C92BFF3618}"/>
    <hyperlink ref="AD1117" r:id="rId1190" xr:uid="{4E3054D8-ABFA-4C8D-BA42-880EEDB8D814}"/>
    <hyperlink ref="AD1118" r:id="rId1191" xr:uid="{3EA85262-C3AD-4817-9132-75BB11CDE2FB}"/>
    <hyperlink ref="AD1119" r:id="rId1192" xr:uid="{8CB5ECF3-B5D4-48CC-AF6D-51DBDBB4DDFF}"/>
    <hyperlink ref="AD1120" r:id="rId1193" xr:uid="{F24BD935-F249-4B1C-9C08-9E8C0C8DAC86}"/>
    <hyperlink ref="AD1121" r:id="rId1194" xr:uid="{53C3341C-C69F-41E1-9BF6-B43757393DC0}"/>
    <hyperlink ref="AD1122" r:id="rId1195" xr:uid="{F397E346-A953-4445-A543-BCCC471B0B9A}"/>
    <hyperlink ref="AD1123" r:id="rId1196" xr:uid="{89C90C25-E373-4915-AB4B-E7ECC287D35E}"/>
    <hyperlink ref="AD1124" r:id="rId1197" xr:uid="{0348E93B-FA4B-46CE-90D8-6B43C3D8FBE3}"/>
    <hyperlink ref="AD1125" r:id="rId1198" xr:uid="{44A31EEB-AC9F-40D0-A0EE-D91ED31DFAD4}"/>
    <hyperlink ref="AD1126" r:id="rId1199" xr:uid="{AA7A8C87-8B4E-4918-898B-C5B1E2F6838A}"/>
    <hyperlink ref="AD1127" r:id="rId1200" xr:uid="{572B4378-FCA5-4C25-AAA0-CE70A7B99D58}"/>
    <hyperlink ref="AD1128" r:id="rId1201" xr:uid="{91D6CA88-2073-4CA6-9E8F-00EB8E4D3090}"/>
    <hyperlink ref="AD1129" r:id="rId1202" xr:uid="{9DE3F452-37A3-40E3-849A-50A8A18B7F4B}"/>
    <hyperlink ref="AD1130" r:id="rId1203" xr:uid="{E9263463-6CF0-4BD5-9247-18F401408808}"/>
    <hyperlink ref="AD1131" r:id="rId1204" xr:uid="{CE36AEDE-14C2-4FC4-85AB-A7B40640F983}"/>
    <hyperlink ref="AD1132" r:id="rId1205" xr:uid="{72A6A157-0369-4769-B5B3-76C0FD2A20CA}"/>
    <hyperlink ref="AD1133" r:id="rId1206" xr:uid="{B6BC9965-128B-4F54-96EC-ADDCDDF23532}"/>
    <hyperlink ref="AD1134" r:id="rId1207" xr:uid="{80E86E3C-3073-4C52-90B7-45E49957CD48}"/>
    <hyperlink ref="AD1135" r:id="rId1208" xr:uid="{526F3E00-9CEE-44EF-84DD-431E9874EBF1}"/>
    <hyperlink ref="AD1136" r:id="rId1209" xr:uid="{C2B1DF84-BF77-4187-AC86-33ACF7FF87C5}"/>
    <hyperlink ref="AD1137" r:id="rId1210" xr:uid="{FEC96A7D-A722-42FC-AD25-6E23A2B932FD}"/>
    <hyperlink ref="AD1138" r:id="rId1211" xr:uid="{72CE15B5-A24A-453A-B9A9-A404B616ED02}"/>
    <hyperlink ref="AD1139" r:id="rId1212" xr:uid="{3CE0AA79-E281-44F5-9ADC-6863F17B73FE}"/>
    <hyperlink ref="AD1140" r:id="rId1213" xr:uid="{471C0DEC-4C21-474C-B9D4-7ED27FCB969B}"/>
    <hyperlink ref="AD1141" r:id="rId1214" xr:uid="{EC210B07-96B3-4632-832E-D1D2214944BB}"/>
    <hyperlink ref="AD1142" r:id="rId1215" xr:uid="{38C730E0-ACD2-4964-8577-7A8A988DACBB}"/>
    <hyperlink ref="AD1143" r:id="rId1216" xr:uid="{3484F772-4AED-41DA-A290-793D237DD187}"/>
    <hyperlink ref="AD1144" r:id="rId1217" xr:uid="{B4C0917A-1048-4996-AFF3-A5C1C282B6A7}"/>
    <hyperlink ref="AD1145" r:id="rId1218" xr:uid="{AC759CEB-6455-4960-8D92-9CDEEEEA3E7B}"/>
    <hyperlink ref="AD1146" r:id="rId1219" xr:uid="{662F8897-DA9E-45CD-BD6E-8DFFD92C127F}"/>
    <hyperlink ref="AD1147" r:id="rId1220" xr:uid="{8B87F9B7-C85A-4680-B9D0-92D9E8D25E2C}"/>
    <hyperlink ref="AD1148" r:id="rId1221" xr:uid="{AC0D0EE9-8A02-46F4-A1C2-1712069BE3E4}"/>
    <hyperlink ref="AD1149" r:id="rId1222" xr:uid="{8A78259F-9B62-42C4-9DC6-48F5F4B741B0}"/>
    <hyperlink ref="AD1150" r:id="rId1223" xr:uid="{A775F1A3-4785-4CE0-BF23-164FEC250848}"/>
    <hyperlink ref="AD1151" r:id="rId1224" xr:uid="{19F68258-B064-438E-85EC-1011740D857A}"/>
    <hyperlink ref="AD1153" r:id="rId1225" xr:uid="{542023C4-C287-48FC-AF60-6E82A7D694BC}"/>
    <hyperlink ref="AD1154" r:id="rId1226" xr:uid="{690A9330-22FD-4B55-8D98-3A3D715A2254}"/>
    <hyperlink ref="AD1155" r:id="rId1227" xr:uid="{D30B7A63-63CC-4AE5-B0D7-34812C299267}"/>
    <hyperlink ref="AD1157" r:id="rId1228" xr:uid="{A61F2337-948C-42C3-AC90-8CB5C190DAFD}"/>
    <hyperlink ref="AD1158" r:id="rId1229" xr:uid="{D62FBBD5-E0A6-4230-9716-49F4E3975B3F}"/>
    <hyperlink ref="AD1159" r:id="rId1230" xr:uid="{DE5B376D-98CE-4AC2-BF35-34E98D2634E4}"/>
    <hyperlink ref="AD1160" r:id="rId1231" xr:uid="{CC5A02CA-2CC4-4C70-BB7C-08FB8297185F}"/>
    <hyperlink ref="AD1161" r:id="rId1232" xr:uid="{034DCD3A-4B37-44C8-AF73-8255E94688FC}"/>
    <hyperlink ref="AD1162" r:id="rId1233" xr:uid="{A5F8FA53-4542-4CB4-8189-3DF54B35B660}"/>
    <hyperlink ref="AD1163" r:id="rId1234" xr:uid="{16E5DC78-62D8-4886-88F5-FE387F636FFB}"/>
    <hyperlink ref="AD1164" r:id="rId1235" xr:uid="{0C934D6F-0A6F-4E00-BE35-4DC1E9215F4D}"/>
    <hyperlink ref="AD1166" r:id="rId1236" xr:uid="{96EA4835-C6CD-4DC7-A2AC-3A1802ED29EF}"/>
    <hyperlink ref="AD1167" r:id="rId1237" xr:uid="{870C9545-FFE5-411E-AFFB-B3CBE9E86AE0}"/>
    <hyperlink ref="AD1168" r:id="rId1238" xr:uid="{E41AC466-7001-4674-8766-433C41C55739}"/>
    <hyperlink ref="AD1169" r:id="rId1239" xr:uid="{B6AC007D-6F64-4AB9-9F7D-8863503A4D92}"/>
    <hyperlink ref="AD1170" r:id="rId1240" xr:uid="{27C42008-B0F2-442B-A8B9-78C6A3A9B0F3}"/>
    <hyperlink ref="AD1171" r:id="rId1241" xr:uid="{6B358ABA-3DD1-4B33-A549-CE2A3D25806D}"/>
    <hyperlink ref="AD1172" r:id="rId1242" xr:uid="{9EAF822D-9E5E-40BC-AE8C-C492C5D06B90}"/>
    <hyperlink ref="AD1173" r:id="rId1243" xr:uid="{FF1761F2-060D-43D3-8764-AD52288CF9BD}"/>
    <hyperlink ref="AD1174" r:id="rId1244" xr:uid="{D6D5F6B4-5F34-4FB1-A9FB-EC1650FB67E2}"/>
    <hyperlink ref="AD1175" r:id="rId1245" xr:uid="{E85B572C-78C7-4AAA-9BD7-C3C05A558EEF}"/>
    <hyperlink ref="AD1176" r:id="rId1246" xr:uid="{787780DA-3D2E-490A-BE4E-20217F667298}"/>
    <hyperlink ref="AD1177" r:id="rId1247" xr:uid="{BE4D6D31-5656-4680-9C87-E6AFD5F1CDB7}"/>
    <hyperlink ref="AD1178" r:id="rId1248" xr:uid="{A61CF4A6-CB0D-4C5C-8DE9-28F0FC0CEC2E}"/>
    <hyperlink ref="AD1179" r:id="rId1249" xr:uid="{79434901-5818-4AF5-A5DA-B2AF21B8748A}"/>
    <hyperlink ref="AD1180" r:id="rId1250" xr:uid="{C70B9D72-423C-4F5C-9828-7FEAAAB6306B}"/>
    <hyperlink ref="AD1181" r:id="rId1251" xr:uid="{1BED9D38-52BD-4662-9C72-E1E2D3EC6567}"/>
    <hyperlink ref="AD1182" r:id="rId1252" xr:uid="{813CB41A-28AB-48A2-A6E3-359C3C95B5E5}"/>
    <hyperlink ref="AD1183" r:id="rId1253" xr:uid="{F0AF189A-70C4-4573-B1FF-C82B75DAAF09}"/>
    <hyperlink ref="AD1184" r:id="rId1254" xr:uid="{CFC3BB38-4DFA-406B-8103-311EB266A8EA}"/>
    <hyperlink ref="AD1185" r:id="rId1255" xr:uid="{797C8924-242C-45D3-8A55-EC1AAD698E3E}"/>
    <hyperlink ref="AD1186" r:id="rId1256" xr:uid="{361F8987-870E-4D15-8B88-8130025CDDD4}"/>
    <hyperlink ref="AD1187" r:id="rId1257" xr:uid="{C1B07A43-96D6-4888-96C3-5739D6E04887}"/>
    <hyperlink ref="AD1188" r:id="rId1258" xr:uid="{2C66D4A7-5219-47BB-8003-51112B5CD89E}"/>
    <hyperlink ref="AD1189" r:id="rId1259" xr:uid="{00843FEF-7452-4E16-AD51-EC5BCE6C97EB}"/>
    <hyperlink ref="AD1190" r:id="rId1260" xr:uid="{B3B01727-F656-4D03-9002-2DF64227BB96}"/>
    <hyperlink ref="AD1191" r:id="rId1261" xr:uid="{3D618B3D-55F2-47D9-953A-BECDF512DB85}"/>
    <hyperlink ref="AD1192" r:id="rId1262" xr:uid="{57E18B3A-A672-4615-9EBE-DAC885D76BEA}"/>
    <hyperlink ref="AD1193" r:id="rId1263" xr:uid="{727326E5-4905-47ED-BB7E-5828D3A2BB15}"/>
    <hyperlink ref="AD1194" r:id="rId1264" xr:uid="{50A4C853-1C0E-459C-8452-C9FD9B5D1000}"/>
    <hyperlink ref="AD1195" r:id="rId1265" xr:uid="{853793A7-DAB9-4680-82C9-A02581D56B71}"/>
    <hyperlink ref="AD1196" r:id="rId1266" xr:uid="{648B25BE-9047-4BEB-A1EF-88A4555A3C11}"/>
    <hyperlink ref="AD1197" r:id="rId1267" xr:uid="{8CF8C876-2569-4D36-B867-B04AA99B7654}"/>
    <hyperlink ref="AD1198" r:id="rId1268" xr:uid="{913C6898-3D73-4242-BAFE-0591D20B67F1}"/>
    <hyperlink ref="AD1199" r:id="rId1269" xr:uid="{2E9A3199-8C6B-482C-9B5F-1D394956429E}"/>
    <hyperlink ref="AD1200" r:id="rId1270" xr:uid="{466C82D9-44E7-40CF-B746-C6089B8B66B2}"/>
    <hyperlink ref="AD1201" r:id="rId1271" xr:uid="{ACC0FFF4-430C-41E6-803E-D1D5E4E899E0}"/>
    <hyperlink ref="AD1202" r:id="rId1272" xr:uid="{D7340088-1ADE-4697-94CC-2EE25DA3EFB0}"/>
    <hyperlink ref="AD1203" r:id="rId1273" xr:uid="{51DFE7F5-A9DA-49D3-A012-EB0CF59C791E}"/>
    <hyperlink ref="AD1204" r:id="rId1274" xr:uid="{F1977145-3B7A-4E75-9F7F-638210EEE179}"/>
    <hyperlink ref="AD1205" r:id="rId1275" xr:uid="{2F411DE0-A796-4FE7-BC72-DDD5DF17CDE8}"/>
    <hyperlink ref="AD1206" r:id="rId1276" xr:uid="{B9E4DD77-CE70-4BED-8C26-BCDCE05ED0A5}"/>
    <hyperlink ref="AD1207" r:id="rId1277" xr:uid="{4D5DDC70-3C89-470D-88D9-5297D4A59299}"/>
    <hyperlink ref="AD1208" r:id="rId1278" xr:uid="{05A9DC46-3055-4472-9C52-41A6654AB2BA}"/>
    <hyperlink ref="AD1209" r:id="rId1279" xr:uid="{F897BB67-B646-40AD-B0CD-B5883FC644C2}"/>
    <hyperlink ref="AD1210" r:id="rId1280" xr:uid="{AD6DE20C-A875-4CB1-8F21-57D2666EC9E3}"/>
    <hyperlink ref="AD1211" r:id="rId1281" xr:uid="{B4CC576D-D449-473E-8FD3-88B4BA7194ED}"/>
    <hyperlink ref="AD1212" r:id="rId1282" xr:uid="{D8B1DBA2-CC8B-4A63-9154-5EF8E036C0C0}"/>
    <hyperlink ref="AD1213" r:id="rId1283" xr:uid="{71BDC61A-9228-44C7-AF95-8F93DE42961F}"/>
    <hyperlink ref="AD1214" r:id="rId1284" xr:uid="{C2B60051-FDF7-4C22-B3F2-86825A9ED86D}"/>
    <hyperlink ref="AD1215" r:id="rId1285" xr:uid="{FBA04034-E356-4C58-AF60-624447A8B24B}"/>
    <hyperlink ref="AD1216" r:id="rId1286" xr:uid="{0709E229-EED7-4C1C-BCA0-02D06EBCE040}"/>
    <hyperlink ref="AD1217" r:id="rId1287" xr:uid="{C1DA0662-79DB-44EA-B927-C73EC9C26ABB}"/>
    <hyperlink ref="AD1218" r:id="rId1288" xr:uid="{8D7B25D9-F9B0-450D-89EA-E64BF99E7D7A}"/>
    <hyperlink ref="AD1219" r:id="rId1289" xr:uid="{A256511D-BD3C-4AA2-8C9F-75C934CEDDE4}"/>
    <hyperlink ref="AD1220" r:id="rId1290" xr:uid="{D67D490F-EF92-435F-B7A5-9E1B1BBB912D}"/>
    <hyperlink ref="AD1221" r:id="rId1291" xr:uid="{1589B4D7-1643-4B4D-8F4E-6FCADF00EA46}"/>
    <hyperlink ref="AD1222" r:id="rId1292" xr:uid="{F9A20CD9-6AC8-49C6-ADDB-1AA50D9E25A8}"/>
    <hyperlink ref="AD1156" r:id="rId1293" xr:uid="{213269CD-92E5-40C2-A6E8-0D0094E1041E}"/>
    <hyperlink ref="AD1026" r:id="rId1294" xr:uid="{804C1183-22C9-45C0-BEAB-0C3F2FDC8112}"/>
    <hyperlink ref="AD1089" r:id="rId1295" xr:uid="{2425D085-A22B-4516-9406-07D1E59F94CB}"/>
    <hyperlink ref="AD1152" r:id="rId1296" xr:uid="{55224213-60F4-43B1-823F-8C001B6AED85}"/>
    <hyperlink ref="AD1165" r:id="rId1297" xr:uid="{4944FA58-13C8-49D5-8EDA-05B0267AB429}"/>
    <hyperlink ref="AF1223" r:id="rId1298" xr:uid="{E7BB4ABA-2139-41E8-9D3A-77DAAE84E0BC}"/>
    <hyperlink ref="AF1224:AF1406" r:id="rId1299" display="https://transparenciaieebc.mx/files/81i/politicas/POLITICAS-ADMINISTRATIVAS-VIATICOS-IEEBC-12-05-2022.pdf" xr:uid="{36DE7557-7CC0-4EE9-8797-2E5445CE321C}"/>
    <hyperlink ref="AD1223" r:id="rId1300" xr:uid="{3B0A1A4B-99D1-4F48-92DE-40256FBA8D93}"/>
    <hyperlink ref="AD1224" r:id="rId1301" xr:uid="{E416C8E9-94F7-4FEC-9AE0-A96DA13C6096}"/>
    <hyperlink ref="AD1225" r:id="rId1302" xr:uid="{D6C5CBB0-DE0C-451F-A8C2-CD9F9BD23E76}"/>
    <hyperlink ref="AD1226" r:id="rId1303" xr:uid="{AF87A7D2-7E20-4FB9-A158-AF3DD0F58CDD}"/>
    <hyperlink ref="AD1227" r:id="rId1304" xr:uid="{2448C359-E40B-4FBB-A991-4508745512BE}"/>
    <hyperlink ref="AD1228" r:id="rId1305" xr:uid="{A07F1526-B6D4-471E-97A1-0E9DBFFE7302}"/>
    <hyperlink ref="AD1229" r:id="rId1306" xr:uid="{B6B3E538-F0FC-4F11-970D-1009DB2D487F}"/>
    <hyperlink ref="AD1230" r:id="rId1307" xr:uid="{D7B13F30-7A73-4423-9F19-28232A6A3BF5}"/>
    <hyperlink ref="AD1231" r:id="rId1308" xr:uid="{2E2A74DC-5C54-4009-9C40-F2ED8FC2C77F}"/>
    <hyperlink ref="AD1232" r:id="rId1309" xr:uid="{B92E610E-E1BC-4524-995A-EABF89F04C98}"/>
    <hyperlink ref="AD1233" r:id="rId1310" xr:uid="{45AA8A6B-F975-4BAE-A2D5-B1E329120147}"/>
    <hyperlink ref="AD1234" r:id="rId1311" xr:uid="{954CCF18-FD22-4C1C-A3E7-E28464B55F45}"/>
    <hyperlink ref="AD1235" r:id="rId1312" xr:uid="{B40F30E6-A06A-4788-B0FA-A4A84FA00525}"/>
    <hyperlink ref="AD1236" r:id="rId1313" xr:uid="{9A691225-CA42-4CC4-B8F8-115862B43D52}"/>
    <hyperlink ref="AD1237" r:id="rId1314" xr:uid="{94EA2980-556D-445D-A054-60F2A22A1EAC}"/>
    <hyperlink ref="AD1238" r:id="rId1315" xr:uid="{48A3213D-590D-4DE3-AF90-1B035A66C79F}"/>
    <hyperlink ref="AD1239" r:id="rId1316" xr:uid="{0B6BDCE7-167A-4C9B-B880-6F4E624502A6}"/>
    <hyperlink ref="AD1240" r:id="rId1317" xr:uid="{8EE0457D-46E9-45C1-AD97-3397B538E7AF}"/>
    <hyperlink ref="AD1241" r:id="rId1318" xr:uid="{ECE713C4-53AA-4926-99D7-2D7AEAB46B19}"/>
    <hyperlink ref="AD1242" r:id="rId1319" xr:uid="{01C242D1-4A72-4EAF-9F38-5F0924D6977B}"/>
    <hyperlink ref="AD1243" r:id="rId1320" xr:uid="{7FBA5C45-0917-4433-B531-244B6A16F89F}"/>
    <hyperlink ref="AD1244" r:id="rId1321" xr:uid="{030E7451-EF99-4F77-A932-988B6D112A63}"/>
    <hyperlink ref="AD1245" r:id="rId1322" xr:uid="{95F0A507-E675-4395-9D4F-B594814D44B3}"/>
    <hyperlink ref="AD1246" r:id="rId1323" xr:uid="{11D5B417-6EBC-4851-8DD4-AA3DEE74C68A}"/>
    <hyperlink ref="AD1247" r:id="rId1324" xr:uid="{7C26E495-F3B2-4214-AF5E-F1EDAB7F15CE}"/>
    <hyperlink ref="AD1248" r:id="rId1325" xr:uid="{A2EB06D6-FA24-4C76-A405-74B010AA8AF3}"/>
    <hyperlink ref="AD1249" r:id="rId1326" xr:uid="{C1489B63-B5E5-4006-9E37-7B4F23E86AB6}"/>
    <hyperlink ref="AD1250" r:id="rId1327" xr:uid="{506C5CE1-FBB2-4CB2-9D22-18FA94B81F00}"/>
    <hyperlink ref="AD1251" r:id="rId1328" xr:uid="{E799E337-28BD-4C0B-BD9D-5CBA8BD5A6D6}"/>
    <hyperlink ref="AD1252" r:id="rId1329" xr:uid="{7316B988-8F86-4F23-A6C0-715558093C26}"/>
    <hyperlink ref="AD1253" r:id="rId1330" xr:uid="{7C21FB54-20B4-4583-8878-9634C0C2A95E}"/>
    <hyperlink ref="AD1254" r:id="rId1331" xr:uid="{5B21D695-6B3C-4007-BADA-00E96D61DD22}"/>
    <hyperlink ref="AD1255" r:id="rId1332" xr:uid="{6B66DA65-0B78-40F3-BEA9-F9D113647EB5}"/>
    <hyperlink ref="AD1256" r:id="rId1333" xr:uid="{E58BABB1-C3E3-44FD-BD3B-9E628CD4FED2}"/>
    <hyperlink ref="AD1257" r:id="rId1334" xr:uid="{89392D85-306F-4D6E-AB3A-71772E685967}"/>
    <hyperlink ref="AD1258" r:id="rId1335" xr:uid="{3FDE2641-1027-4DA7-A41D-A23F0DC9729A}"/>
    <hyperlink ref="AD1259" r:id="rId1336" xr:uid="{2E551884-55CC-489C-8D12-A894EFDFDB60}"/>
    <hyperlink ref="AD1260" r:id="rId1337" xr:uid="{2C408FB1-BBCC-4E40-B0B2-B3F69DD35BDC}"/>
    <hyperlink ref="AD1261" r:id="rId1338" xr:uid="{80667FB4-F085-4BA7-A0A7-BD2B5D11474C}"/>
    <hyperlink ref="AD1262" r:id="rId1339" xr:uid="{D70BC3BD-DA2E-4288-B364-A26031BA5704}"/>
    <hyperlink ref="AD1263" r:id="rId1340" xr:uid="{F9695DBD-5891-43E9-9288-D6A5F580B0C7}"/>
    <hyperlink ref="AD1264" r:id="rId1341" xr:uid="{C4C1BFB3-175D-470D-9476-797606AAC782}"/>
    <hyperlink ref="AD1265" r:id="rId1342" xr:uid="{2391924F-7EE0-4970-A52F-6F01AFEDDD7D}"/>
    <hyperlink ref="AD1266" r:id="rId1343" xr:uid="{3F75C792-33ED-4554-8579-D7F6050882A9}"/>
    <hyperlink ref="AD1267" r:id="rId1344" xr:uid="{31C2B915-1C2B-4D10-9E3B-29E9EAC8527B}"/>
    <hyperlink ref="AD1268" r:id="rId1345" xr:uid="{870CD923-FFD0-44F9-AFC1-A3228EE6FA6E}"/>
    <hyperlink ref="AD1269" r:id="rId1346" xr:uid="{54170012-07D7-40CA-9E3C-73CEF38F4AC6}"/>
    <hyperlink ref="AD1270" r:id="rId1347" xr:uid="{FF2CE2C8-547D-4DA3-BA00-EB6EF6E9F354}"/>
    <hyperlink ref="AD1271" r:id="rId1348" xr:uid="{08BC9E01-8873-405B-AB0C-92ECFE40E264}"/>
    <hyperlink ref="AD1272" r:id="rId1349" xr:uid="{B09BA822-68AD-40D1-A67E-C9E9AB25D4CD}"/>
    <hyperlink ref="AD1273" r:id="rId1350" xr:uid="{D2DFC7A6-A224-4E72-B116-3545DB6EE7ED}"/>
    <hyperlink ref="AD1274" r:id="rId1351" xr:uid="{232E22B5-0271-4D1C-AEC8-009ABA6FC00D}"/>
    <hyperlink ref="AD1275" r:id="rId1352" xr:uid="{FCDB55E8-85AE-4711-9598-F3750373E1CE}"/>
    <hyperlink ref="AD1276" r:id="rId1353" xr:uid="{33CF6A9F-AAF9-4535-86C1-3E17897FF162}"/>
    <hyperlink ref="AD1277" r:id="rId1354" xr:uid="{4854E5FC-DF9C-4FB4-92A8-DCAA67ACCF0A}"/>
    <hyperlink ref="AD1278" r:id="rId1355" xr:uid="{067762F2-121C-4878-BDF7-389662FEAE39}"/>
    <hyperlink ref="AD1279" r:id="rId1356" xr:uid="{DB94578F-6C03-4AFE-B040-28254C659CF5}"/>
    <hyperlink ref="AD1280" r:id="rId1357" xr:uid="{ED3C8A1A-F8FC-46B3-926E-E1351FABEA49}"/>
    <hyperlink ref="AD1281" r:id="rId1358" xr:uid="{9D3D0714-3D5C-4A36-A109-D7C4161E5B6C}"/>
    <hyperlink ref="AD1282" r:id="rId1359" xr:uid="{D6AF880F-684D-4034-B801-004A97A888C5}"/>
    <hyperlink ref="AD1283" r:id="rId1360" xr:uid="{B1734AF2-1019-4D06-B1CF-3432C48FB225}"/>
    <hyperlink ref="AD1284" r:id="rId1361" xr:uid="{4EED18D3-381C-4974-A6DB-7496AE0CA01C}"/>
    <hyperlink ref="AD1285" r:id="rId1362" xr:uid="{483E99B5-D522-4B71-B4DD-259E71F83042}"/>
    <hyperlink ref="AD1286" r:id="rId1363" xr:uid="{C03413AB-F6E3-4E37-8D8F-15ED0AFC087C}"/>
    <hyperlink ref="AD1287" r:id="rId1364" xr:uid="{715D7EE6-EFD5-4A46-8C2C-4A8284D5373E}"/>
    <hyperlink ref="AD1288" r:id="rId1365" xr:uid="{A39C135F-134A-479C-8D6C-605431044E5F}"/>
    <hyperlink ref="AD1289" r:id="rId1366" xr:uid="{09635096-27C2-47F4-82A9-5CEC93319F77}"/>
    <hyperlink ref="AD1290" r:id="rId1367" xr:uid="{25D7E836-657E-436A-BD28-180173AE561F}"/>
    <hyperlink ref="AD1291" r:id="rId1368" xr:uid="{4D8BF617-117C-49FD-AC07-7B0AD1B189A0}"/>
    <hyperlink ref="AD1292" r:id="rId1369" xr:uid="{E08C17D5-FD04-4795-BF13-1324640DF36A}"/>
    <hyperlink ref="AD1293" r:id="rId1370" xr:uid="{CF9A126B-8785-4742-B0BB-118483C885A2}"/>
    <hyperlink ref="AD1294" r:id="rId1371" xr:uid="{F50A443D-AA1C-4107-A643-05381A2D58BF}"/>
    <hyperlink ref="AD1295" r:id="rId1372" xr:uid="{938864FF-8747-4505-AB35-8DD1EA2CC7F8}"/>
    <hyperlink ref="AD1296" r:id="rId1373" xr:uid="{59954FFB-62E8-4B94-9F1D-60DDC333FD09}"/>
    <hyperlink ref="AD1297" r:id="rId1374" xr:uid="{0E5D807F-34FF-4D29-8FB4-386A9282D8C9}"/>
    <hyperlink ref="AD1298" r:id="rId1375" xr:uid="{D6FF3539-28DA-4020-BC32-33CDEB4FEC60}"/>
    <hyperlink ref="AD1299" r:id="rId1376" xr:uid="{258BBD82-9063-4F91-A98C-47DAB0F80518}"/>
    <hyperlink ref="AD1300" r:id="rId1377" xr:uid="{BFECCED2-4FF6-4E17-AD82-194A8CF15AF1}"/>
    <hyperlink ref="AD1301" r:id="rId1378" xr:uid="{5ECBEC32-F902-4297-820D-B3E83DA81DA4}"/>
    <hyperlink ref="AD1302" r:id="rId1379" xr:uid="{BF000769-73DA-473A-B6F2-78C92CF14507}"/>
    <hyperlink ref="AD1303" r:id="rId1380" xr:uid="{4F1D3FF8-228A-4257-901E-D62F34B0C53B}"/>
    <hyperlink ref="AD1304" r:id="rId1381" xr:uid="{EC4EE3AA-FEAF-4709-9D50-A92A421DFE20}"/>
    <hyperlink ref="AD1305" r:id="rId1382" xr:uid="{1BE4F9A5-1183-4F99-AA01-E37F0100FA72}"/>
    <hyperlink ref="AD1306" r:id="rId1383" xr:uid="{394064F5-AF38-432A-B3EC-A5A14651FCE6}"/>
    <hyperlink ref="AD1307" r:id="rId1384" xr:uid="{DA9C3820-4EC6-448D-ABDA-E6FD6809C41B}"/>
    <hyperlink ref="AD1308" r:id="rId1385" xr:uid="{6B0D235E-40DE-4973-9DF0-5D1C136DBBAC}"/>
    <hyperlink ref="AD1309" r:id="rId1386" xr:uid="{83048CB6-DF1A-4989-AB0E-148133014F9A}"/>
    <hyperlink ref="AD1310" r:id="rId1387" xr:uid="{D98C1CCF-39B7-4E68-8546-4DBB685AF083}"/>
    <hyperlink ref="AD1311" r:id="rId1388" xr:uid="{6C6A83FD-40BD-48D1-A223-E2B46CAA12B1}"/>
    <hyperlink ref="AD1312" r:id="rId1389" xr:uid="{3B660D56-7F5E-4AE7-B42C-46740F32771A}"/>
    <hyperlink ref="AD1313" r:id="rId1390" xr:uid="{80AAD80B-1AA3-4395-A448-663AE603B1C5}"/>
    <hyperlink ref="AD1314" r:id="rId1391" xr:uid="{6E78322C-F16B-4642-95C3-26D4366EEE56}"/>
    <hyperlink ref="AD1315" r:id="rId1392" xr:uid="{1C6CCA71-BCDE-440C-AE39-445496A812A3}"/>
    <hyperlink ref="AD1316" r:id="rId1393" xr:uid="{C8580743-BD99-4C6D-9E68-DE834D6C2C45}"/>
    <hyperlink ref="AD1317" r:id="rId1394" xr:uid="{BFBC0118-1408-447B-8C25-ED28039BCC2F}"/>
    <hyperlink ref="AD1318" r:id="rId1395" xr:uid="{AA55B848-0461-41C1-98F2-4619C4AD8399}"/>
    <hyperlink ref="AD1319" r:id="rId1396" xr:uid="{37BA8063-1970-49D6-AED1-CC05A45C91F3}"/>
    <hyperlink ref="AD1320" r:id="rId1397" xr:uid="{1CE254F8-A75D-4A84-887C-08E27154943F}"/>
    <hyperlink ref="AD1321" r:id="rId1398" xr:uid="{3CAFEADB-40A2-41BF-A249-93F2FA2DA86D}"/>
    <hyperlink ref="AD1322" r:id="rId1399" xr:uid="{47D97289-7A55-4E34-B2DB-5889B2B26082}"/>
    <hyperlink ref="AD1323" r:id="rId1400" xr:uid="{6F74E83F-5BD0-4CA7-ACAE-EBC74BD4122D}"/>
    <hyperlink ref="AD1324" r:id="rId1401" xr:uid="{D6989BFA-2246-4780-BE20-1C92C4401D34}"/>
    <hyperlink ref="AD1325" r:id="rId1402" xr:uid="{736DA419-646B-468C-95EB-1DD197DC0E30}"/>
    <hyperlink ref="AD1326" r:id="rId1403" xr:uid="{3DD40973-DC2E-4987-801C-84EBFE776DD7}"/>
    <hyperlink ref="AD1327" r:id="rId1404" xr:uid="{CC9771CB-2A34-418E-B735-12EA2797A2FF}"/>
    <hyperlink ref="AD1328" r:id="rId1405" xr:uid="{B2BA4ED5-A54A-4715-9C3B-FAA0E059FD75}"/>
    <hyperlink ref="AD1329" r:id="rId1406" xr:uid="{448ED5C2-1C5D-4919-86A5-CC1C163FC8C8}"/>
    <hyperlink ref="AD1330" r:id="rId1407" xr:uid="{A13D52A0-743C-41EA-8D92-6F1A47B25837}"/>
    <hyperlink ref="AD1331" r:id="rId1408" xr:uid="{F8899E43-6048-4230-A2CF-985D429354BF}"/>
    <hyperlink ref="AD1332" r:id="rId1409" xr:uid="{D7591C28-FB58-40FC-B158-BEB714F6F641}"/>
    <hyperlink ref="AD1333" r:id="rId1410" xr:uid="{5E3F97F9-BAF8-4263-8A72-6E7D186F6547}"/>
    <hyperlink ref="AD1334" r:id="rId1411" xr:uid="{2AB7625E-5DCC-4183-A359-7184F5B9CFC7}"/>
    <hyperlink ref="AD1335" r:id="rId1412" xr:uid="{86F1921A-6464-4A66-9FC4-EAAD8082BBA2}"/>
    <hyperlink ref="AD1336" r:id="rId1413" xr:uid="{BA6975AB-DAF9-4C4E-8ABC-C6DAC7A31F5E}"/>
    <hyperlink ref="AD1337" r:id="rId1414" xr:uid="{BBD161F1-9535-4BEB-9B70-4D0E255A9155}"/>
    <hyperlink ref="AD1338" r:id="rId1415" xr:uid="{A2D7EC2B-7741-4FBC-B720-057454B8680D}"/>
    <hyperlink ref="AD1339" r:id="rId1416" xr:uid="{7A4971E8-879E-414F-A4BF-381E86886E27}"/>
    <hyperlink ref="AD1340" r:id="rId1417" xr:uid="{9670E6DA-BD8B-4B08-8B5F-4EFEBA1B3A54}"/>
    <hyperlink ref="AD1341" r:id="rId1418" xr:uid="{170A019C-CABC-4AA4-A816-E36AD7069765}"/>
    <hyperlink ref="AD1342" r:id="rId1419" xr:uid="{899B479A-7B5C-4157-A425-1A5808D74A0D}"/>
    <hyperlink ref="AD1343" r:id="rId1420" xr:uid="{CD87BD18-C540-4276-9440-702826FEDAA5}"/>
    <hyperlink ref="AD1344" r:id="rId1421" xr:uid="{2CEB2F54-07EA-4905-8BD6-F23F71D0BC41}"/>
    <hyperlink ref="AD1345" r:id="rId1422" xr:uid="{34ADB340-432C-4A54-8692-A6344EFA4D97}"/>
    <hyperlink ref="AD1346" r:id="rId1423" xr:uid="{3809221F-89E5-4504-B4FA-B624B71C1E46}"/>
    <hyperlink ref="AD1347" r:id="rId1424" xr:uid="{7C6BADA2-07D1-47A4-AEB4-44C68B4994FF}"/>
    <hyperlink ref="AD1348" r:id="rId1425" xr:uid="{3786EE9A-88CD-4421-8126-182BB3C7DF04}"/>
    <hyperlink ref="AD1349" r:id="rId1426" xr:uid="{43CEF02C-C600-4C08-BFBF-2A47F3B11FF1}"/>
    <hyperlink ref="AD1350" r:id="rId1427" xr:uid="{C2F15A3B-3CB2-4657-AE5D-E745953A8F42}"/>
    <hyperlink ref="AD1351" r:id="rId1428" xr:uid="{A9E35059-2CDF-44EE-AE0D-CE6D68CCCF2E}"/>
    <hyperlink ref="AD1352" r:id="rId1429" xr:uid="{0013B3A6-9D6F-4A02-9560-9BFC02B2C81D}"/>
    <hyperlink ref="AD1353" r:id="rId1430" xr:uid="{A8BB0BE7-AD1C-47DF-8C40-45CB228CF009}"/>
    <hyperlink ref="AD1354" r:id="rId1431" xr:uid="{71417CF5-3A10-4D9F-9EC1-CB2ADC831838}"/>
    <hyperlink ref="AD1355" r:id="rId1432" xr:uid="{4A2B384C-9B75-47D2-A680-63CD3FB2E98B}"/>
    <hyperlink ref="AD1356" r:id="rId1433" xr:uid="{718649DD-9862-4FFA-81CF-3F49B90A0635}"/>
    <hyperlink ref="AD1357" r:id="rId1434" xr:uid="{BB138EA1-1104-4FFF-8A3E-6538EE15DD8D}"/>
    <hyperlink ref="AD1358" r:id="rId1435" xr:uid="{03C8DA0A-F30F-483B-BABC-79E3CA8C4DAD}"/>
    <hyperlink ref="AD1359" r:id="rId1436" xr:uid="{852F154C-9014-4B16-8C4F-ADD3E54B54C8}"/>
    <hyperlink ref="AD1360" r:id="rId1437" xr:uid="{7CEDC295-010D-4DB0-97B3-EBBBCC063488}"/>
    <hyperlink ref="AD1361" r:id="rId1438" xr:uid="{3A8ACD22-B765-4524-972F-F988B6AD6514}"/>
    <hyperlink ref="AD1362" r:id="rId1439" xr:uid="{054BDF77-651D-4DAC-B790-B181EEA39C61}"/>
    <hyperlink ref="AD1363" r:id="rId1440" xr:uid="{976979A2-D495-4042-B70F-6CB3B816BF5A}"/>
    <hyperlink ref="AD1364" r:id="rId1441" xr:uid="{08E9A3BA-247A-416B-9A16-7FB261A7CC33}"/>
    <hyperlink ref="AD1365" r:id="rId1442" xr:uid="{6F1BE29C-4BB7-4BC1-9A04-F9C618684F66}"/>
    <hyperlink ref="AD1366" r:id="rId1443" xr:uid="{2B386362-7FC6-4002-940D-AD78F132B9BF}"/>
    <hyperlink ref="AD1367" r:id="rId1444" xr:uid="{53D61980-65F1-4915-986C-C6D2DC770A71}"/>
    <hyperlink ref="AD1368" r:id="rId1445" xr:uid="{4E12CAFB-734B-45D6-857E-AC450D9FFBF1}"/>
    <hyperlink ref="AD1369" r:id="rId1446" xr:uid="{E5FF2982-CB3C-4F03-92E7-64C09FDE5E5E}"/>
    <hyperlink ref="AD1370" r:id="rId1447" xr:uid="{0B547DC9-6C69-471A-A4A0-B09C59387479}"/>
    <hyperlink ref="AD1371" r:id="rId1448" xr:uid="{EC504E98-93F8-453A-92D5-67C110C9D75E}"/>
    <hyperlink ref="AD1372" r:id="rId1449" xr:uid="{9E520C0A-2949-48CA-B1F9-FA54949657B6}"/>
    <hyperlink ref="AD1373" r:id="rId1450" xr:uid="{F6A073AA-4E51-4D68-96B7-A4DAD44DDFDF}"/>
    <hyperlink ref="AD1374" r:id="rId1451" xr:uid="{A4B9FD83-1998-4058-B7B3-73FE4A26B4D3}"/>
    <hyperlink ref="AD1375" r:id="rId1452" xr:uid="{C0DC7809-13B9-41B8-923F-4F808F085B8A}"/>
    <hyperlink ref="AD1376" r:id="rId1453" xr:uid="{2F0EECED-C7BF-44CF-8BDA-17498B740595}"/>
    <hyperlink ref="AD1377" r:id="rId1454" xr:uid="{61751590-50AB-40CC-A9BB-D13255C45571}"/>
    <hyperlink ref="AD1378" r:id="rId1455" xr:uid="{14A83763-05DA-4083-9E78-F65AF7E384FE}"/>
    <hyperlink ref="AD1379" r:id="rId1456" xr:uid="{E317FECC-24FD-44A5-971B-B229C50584DA}"/>
    <hyperlink ref="AD1380" r:id="rId1457" xr:uid="{7702E494-30AD-40A7-87E5-DB616C71A43C}"/>
    <hyperlink ref="AD1381" r:id="rId1458" xr:uid="{2C3F2AC4-48A7-47E0-9DBB-8D39B573ADC3}"/>
    <hyperlink ref="AD1382" r:id="rId1459" xr:uid="{1CEC0025-B7C1-4F8E-82D1-7DD4B98546DC}"/>
    <hyperlink ref="AD1383" r:id="rId1460" xr:uid="{B64D7FAB-0640-429D-9CCB-990E764E1A82}"/>
    <hyperlink ref="AD1384" r:id="rId1461" xr:uid="{1225D1F1-92AA-4B93-88C2-446497578344}"/>
    <hyperlink ref="AD1385" r:id="rId1462" xr:uid="{1E999F25-76C9-4932-A62C-7D1EF601F47C}"/>
    <hyperlink ref="AD1386" r:id="rId1463" xr:uid="{70926E1F-321B-40DC-91E2-3A0B88EEC53E}"/>
    <hyperlink ref="AD1387" r:id="rId1464" xr:uid="{C50FA98D-06D3-4DC1-A46C-265F563439A1}"/>
    <hyperlink ref="AD1388" r:id="rId1465" xr:uid="{D520016C-33B7-427C-A84F-F8C70FE28016}"/>
    <hyperlink ref="AD1389" r:id="rId1466" xr:uid="{69AB0A8A-FAAD-4BFD-BD16-B916B01954A5}"/>
    <hyperlink ref="AD1390" r:id="rId1467" xr:uid="{9BF8B3C9-0919-46BF-9B53-DB63A076CB74}"/>
    <hyperlink ref="AD1391" r:id="rId1468" xr:uid="{57A2ED02-FA48-4BB6-AC0C-E12BE13BED82}"/>
    <hyperlink ref="AD1392" r:id="rId1469" xr:uid="{14BB09E5-9B0A-489C-B9FA-D1576A5C852C}"/>
    <hyperlink ref="AD1393" r:id="rId1470" xr:uid="{BDA2BA78-40A4-46D2-BA0F-AA3763F2FF26}"/>
    <hyperlink ref="AD1394" r:id="rId1471" xr:uid="{D8085786-2D99-40D2-A83F-8878EC11DA4D}"/>
    <hyperlink ref="AD1395" r:id="rId1472" xr:uid="{583926D6-7D05-4E70-9C28-429DC8816AFB}"/>
    <hyperlink ref="AD1396" r:id="rId1473" xr:uid="{70E7EE61-0338-4195-A197-58E960C22406}"/>
    <hyperlink ref="AD1397" r:id="rId1474" xr:uid="{C097A6F3-63FF-498A-B0C0-DBFF150DBCB5}"/>
    <hyperlink ref="AD1398" r:id="rId1475" xr:uid="{58956111-E6AA-4917-8AD8-A9C0DEC0827E}"/>
    <hyperlink ref="AD1399" r:id="rId1476" xr:uid="{C9746E98-EC2A-4042-B587-E8F97A0626A3}"/>
    <hyperlink ref="AD1400" r:id="rId1477" xr:uid="{EC4B55E2-574F-47D2-8614-EDDF7271975E}"/>
    <hyperlink ref="AD1401" r:id="rId1478" xr:uid="{B8B23CD9-ECB1-4AEF-BB61-B9AE2E8EB4D5}"/>
    <hyperlink ref="AD1402" r:id="rId1479" xr:uid="{FFD44A2D-51F2-4B97-8E18-215A56EEE040}"/>
    <hyperlink ref="AD1403" r:id="rId1480" xr:uid="{4B186BDA-CB29-4FA3-B9F4-039CBB1F0664}"/>
    <hyperlink ref="AD1404" r:id="rId1481" xr:uid="{EF752C82-F4A2-41E1-AFF0-C22FDB321B5C}"/>
    <hyperlink ref="AD1405" r:id="rId1482" xr:uid="{03C7D47B-D7A7-4D86-9C8F-E9CDD2D28E19}"/>
    <hyperlink ref="AD1406" r:id="rId1483" xr:uid="{F2031B67-C283-4867-884D-C98EC2B27BB0}"/>
    <hyperlink ref="AE1385" r:id="rId1484" display="https://transparenciaieebc.mx/files/81ix/a/comprobantes/657CompValenciaChavez.pdf" xr:uid="{2F3BBD62-AC7B-4D54-941C-0C440FD97077}"/>
  </hyperlinks>
  <pageMargins left="0.7" right="0.7" top="0.75" bottom="0.75" header="0.3" footer="0.3"/>
  <pageSetup orientation="portrait" verticalDpi="0" r:id="rId14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54"/>
  <sheetViews>
    <sheetView topLeftCell="A2037" workbookViewId="0">
      <selection activeCell="B2043" sqref="B2043"/>
    </sheetView>
  </sheetViews>
  <sheetFormatPr defaultColWidth="9.109375" defaultRowHeight="14.4" x14ac:dyDescent="0.3"/>
  <cols>
    <col min="1" max="1" width="4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37501</v>
      </c>
      <c r="C4" t="s">
        <v>333</v>
      </c>
      <c r="D4">
        <v>300</v>
      </c>
    </row>
    <row r="5" spans="1:4" x14ac:dyDescent="0.3">
      <c r="A5">
        <v>1</v>
      </c>
      <c r="B5">
        <v>37902</v>
      </c>
      <c r="C5" t="s">
        <v>332</v>
      </c>
      <c r="D5">
        <v>474</v>
      </c>
    </row>
    <row r="6" spans="1:4" x14ac:dyDescent="0.3">
      <c r="A6">
        <v>2</v>
      </c>
      <c r="B6">
        <v>37501</v>
      </c>
      <c r="C6" t="s">
        <v>333</v>
      </c>
      <c r="D6">
        <v>180</v>
      </c>
    </row>
    <row r="7" spans="1:4" x14ac:dyDescent="0.3">
      <c r="A7">
        <v>2</v>
      </c>
      <c r="B7">
        <v>37902</v>
      </c>
      <c r="C7" t="s">
        <v>332</v>
      </c>
      <c r="D7">
        <v>407</v>
      </c>
    </row>
    <row r="8" spans="1:4" x14ac:dyDescent="0.3">
      <c r="A8">
        <v>3</v>
      </c>
      <c r="B8">
        <v>37501</v>
      </c>
      <c r="C8" t="s">
        <v>333</v>
      </c>
      <c r="D8">
        <v>300</v>
      </c>
    </row>
    <row r="9" spans="1:4" x14ac:dyDescent="0.3">
      <c r="A9">
        <v>3</v>
      </c>
      <c r="B9">
        <v>37902</v>
      </c>
      <c r="C9" t="s">
        <v>332</v>
      </c>
      <c r="D9">
        <v>254</v>
      </c>
    </row>
    <row r="10" spans="1:4" x14ac:dyDescent="0.3">
      <c r="A10">
        <v>4</v>
      </c>
      <c r="B10">
        <v>37501</v>
      </c>
      <c r="C10" t="s">
        <v>333</v>
      </c>
      <c r="D10">
        <v>300</v>
      </c>
    </row>
    <row r="11" spans="1:4" x14ac:dyDescent="0.3">
      <c r="A11">
        <v>4</v>
      </c>
      <c r="B11">
        <v>37902</v>
      </c>
      <c r="C11" t="s">
        <v>332</v>
      </c>
      <c r="D11">
        <v>127</v>
      </c>
    </row>
    <row r="12" spans="1:4" x14ac:dyDescent="0.3">
      <c r="A12">
        <v>5</v>
      </c>
      <c r="B12">
        <v>37501</v>
      </c>
      <c r="C12" t="s">
        <v>333</v>
      </c>
      <c r="D12">
        <v>300</v>
      </c>
    </row>
    <row r="13" spans="1:4" x14ac:dyDescent="0.3">
      <c r="A13">
        <v>5</v>
      </c>
      <c r="B13">
        <v>37902</v>
      </c>
      <c r="C13" t="s">
        <v>332</v>
      </c>
      <c r="D13">
        <v>393</v>
      </c>
    </row>
    <row r="14" spans="1:4" x14ac:dyDescent="0.3">
      <c r="A14">
        <v>6</v>
      </c>
      <c r="B14">
        <v>37501</v>
      </c>
      <c r="C14" t="s">
        <v>333</v>
      </c>
      <c r="D14">
        <v>300</v>
      </c>
    </row>
    <row r="15" spans="1:4" x14ac:dyDescent="0.3">
      <c r="A15">
        <v>6</v>
      </c>
      <c r="B15">
        <v>37902</v>
      </c>
      <c r="C15" t="s">
        <v>332</v>
      </c>
      <c r="D15">
        <v>237</v>
      </c>
    </row>
    <row r="16" spans="1:4" x14ac:dyDescent="0.3">
      <c r="A16">
        <v>7</v>
      </c>
      <c r="B16">
        <v>37501</v>
      </c>
      <c r="C16" t="s">
        <v>333</v>
      </c>
      <c r="D16">
        <v>350</v>
      </c>
    </row>
    <row r="17" spans="1:4" x14ac:dyDescent="0.3">
      <c r="A17">
        <v>8</v>
      </c>
      <c r="B17">
        <v>37501</v>
      </c>
      <c r="C17" t="s">
        <v>333</v>
      </c>
      <c r="D17">
        <v>155</v>
      </c>
    </row>
    <row r="18" spans="1:4" x14ac:dyDescent="0.3">
      <c r="A18">
        <v>8</v>
      </c>
      <c r="B18">
        <v>37902</v>
      </c>
      <c r="C18" t="s">
        <v>332</v>
      </c>
      <c r="D18">
        <v>490</v>
      </c>
    </row>
    <row r="19" spans="1:4" x14ac:dyDescent="0.3">
      <c r="A19">
        <v>9</v>
      </c>
      <c r="B19">
        <v>37501</v>
      </c>
      <c r="C19" t="s">
        <v>333</v>
      </c>
      <c r="D19">
        <v>278</v>
      </c>
    </row>
    <row r="20" spans="1:4" x14ac:dyDescent="0.3">
      <c r="A20">
        <v>9</v>
      </c>
      <c r="B20">
        <v>37902</v>
      </c>
      <c r="C20" t="s">
        <v>332</v>
      </c>
      <c r="D20">
        <v>208</v>
      </c>
    </row>
    <row r="21" spans="1:4" x14ac:dyDescent="0.3">
      <c r="A21">
        <v>10</v>
      </c>
      <c r="B21">
        <v>37501</v>
      </c>
      <c r="C21" t="s">
        <v>333</v>
      </c>
      <c r="D21">
        <v>600</v>
      </c>
    </row>
    <row r="22" spans="1:4" x14ac:dyDescent="0.3">
      <c r="A22">
        <v>10</v>
      </c>
      <c r="B22">
        <v>37902</v>
      </c>
      <c r="C22" t="s">
        <v>332</v>
      </c>
      <c r="D22">
        <v>636</v>
      </c>
    </row>
    <row r="23" spans="1:4" x14ac:dyDescent="0.3">
      <c r="A23">
        <v>11</v>
      </c>
      <c r="B23">
        <v>37501</v>
      </c>
      <c r="C23" t="s">
        <v>333</v>
      </c>
      <c r="D23">
        <v>300</v>
      </c>
    </row>
    <row r="24" spans="1:4" x14ac:dyDescent="0.3">
      <c r="A24">
        <v>12</v>
      </c>
      <c r="B24">
        <v>37501</v>
      </c>
      <c r="C24" t="s">
        <v>333</v>
      </c>
      <c r="D24">
        <v>416</v>
      </c>
    </row>
    <row r="25" spans="1:4" x14ac:dyDescent="0.3">
      <c r="A25">
        <v>12</v>
      </c>
      <c r="B25">
        <v>37902</v>
      </c>
      <c r="C25" t="s">
        <v>332</v>
      </c>
      <c r="D25">
        <v>434</v>
      </c>
    </row>
    <row r="26" spans="1:4" x14ac:dyDescent="0.3">
      <c r="A26">
        <v>13</v>
      </c>
      <c r="B26">
        <v>37501</v>
      </c>
      <c r="C26" t="s">
        <v>333</v>
      </c>
      <c r="D26">
        <v>512</v>
      </c>
    </row>
    <row r="27" spans="1:4" x14ac:dyDescent="0.3">
      <c r="A27">
        <v>14</v>
      </c>
      <c r="B27">
        <v>37501</v>
      </c>
      <c r="C27" t="s">
        <v>333</v>
      </c>
      <c r="D27">
        <v>600</v>
      </c>
    </row>
    <row r="28" spans="1:4" x14ac:dyDescent="0.3">
      <c r="A28">
        <v>14</v>
      </c>
      <c r="B28">
        <v>37502</v>
      </c>
      <c r="C28" t="s">
        <v>334</v>
      </c>
      <c r="D28">
        <v>830.55</v>
      </c>
    </row>
    <row r="29" spans="1:4" x14ac:dyDescent="0.3">
      <c r="A29">
        <v>15</v>
      </c>
      <c r="B29">
        <v>37501</v>
      </c>
      <c r="C29" t="s">
        <v>333</v>
      </c>
      <c r="D29">
        <v>600</v>
      </c>
    </row>
    <row r="30" spans="1:4" x14ac:dyDescent="0.3">
      <c r="A30">
        <v>15</v>
      </c>
      <c r="B30">
        <v>37502</v>
      </c>
      <c r="C30" t="s">
        <v>334</v>
      </c>
      <c r="D30">
        <v>830.55</v>
      </c>
    </row>
    <row r="31" spans="1:4" x14ac:dyDescent="0.3">
      <c r="A31">
        <v>15</v>
      </c>
      <c r="B31">
        <v>37902</v>
      </c>
      <c r="C31" t="s">
        <v>332</v>
      </c>
      <c r="D31">
        <v>245</v>
      </c>
    </row>
    <row r="32" spans="1:4" x14ac:dyDescent="0.3">
      <c r="A32">
        <v>16</v>
      </c>
      <c r="B32">
        <v>37501</v>
      </c>
      <c r="C32" t="s">
        <v>333</v>
      </c>
      <c r="D32">
        <v>600</v>
      </c>
    </row>
    <row r="33" spans="1:4" x14ac:dyDescent="0.3">
      <c r="A33">
        <v>16</v>
      </c>
      <c r="B33">
        <v>37502</v>
      </c>
      <c r="C33" t="s">
        <v>334</v>
      </c>
      <c r="D33">
        <v>830.55</v>
      </c>
    </row>
    <row r="34" spans="1:4" x14ac:dyDescent="0.3">
      <c r="A34">
        <v>16</v>
      </c>
      <c r="B34">
        <v>37902</v>
      </c>
      <c r="C34" t="s">
        <v>332</v>
      </c>
      <c r="D34">
        <v>245</v>
      </c>
    </row>
    <row r="35" spans="1:4" x14ac:dyDescent="0.3">
      <c r="A35">
        <v>17</v>
      </c>
      <c r="B35">
        <v>37501</v>
      </c>
      <c r="C35" t="s">
        <v>333</v>
      </c>
      <c r="D35">
        <v>600</v>
      </c>
    </row>
    <row r="36" spans="1:4" x14ac:dyDescent="0.3">
      <c r="A36">
        <v>17</v>
      </c>
      <c r="B36">
        <v>37502</v>
      </c>
      <c r="C36" t="s">
        <v>334</v>
      </c>
      <c r="D36">
        <v>1549</v>
      </c>
    </row>
    <row r="37" spans="1:4" x14ac:dyDescent="0.3">
      <c r="A37">
        <v>17</v>
      </c>
      <c r="B37">
        <v>37902</v>
      </c>
      <c r="C37" t="s">
        <v>332</v>
      </c>
      <c r="D37">
        <v>527</v>
      </c>
    </row>
    <row r="38" spans="1:4" x14ac:dyDescent="0.3">
      <c r="A38">
        <v>18</v>
      </c>
      <c r="B38">
        <v>37501</v>
      </c>
      <c r="C38" t="s">
        <v>333</v>
      </c>
      <c r="D38">
        <v>700</v>
      </c>
    </row>
    <row r="39" spans="1:4" x14ac:dyDescent="0.3">
      <c r="A39">
        <v>18</v>
      </c>
      <c r="B39">
        <v>37502</v>
      </c>
      <c r="C39" t="s">
        <v>334</v>
      </c>
      <c r="D39">
        <v>830.55</v>
      </c>
    </row>
    <row r="40" spans="1:4" x14ac:dyDescent="0.3">
      <c r="A40">
        <v>18</v>
      </c>
      <c r="B40">
        <v>37902</v>
      </c>
      <c r="C40" t="s">
        <v>332</v>
      </c>
      <c r="D40">
        <v>527</v>
      </c>
    </row>
    <row r="41" spans="1:4" x14ac:dyDescent="0.3">
      <c r="A41">
        <v>19</v>
      </c>
      <c r="B41">
        <v>37501</v>
      </c>
      <c r="C41" t="s">
        <v>333</v>
      </c>
      <c r="D41">
        <v>623.5</v>
      </c>
    </row>
    <row r="42" spans="1:4" x14ac:dyDescent="0.3">
      <c r="A42">
        <v>19</v>
      </c>
      <c r="B42">
        <v>37502</v>
      </c>
      <c r="C42" t="s">
        <v>334</v>
      </c>
      <c r="D42">
        <v>1548.1</v>
      </c>
    </row>
    <row r="43" spans="1:4" x14ac:dyDescent="0.3">
      <c r="A43">
        <v>20</v>
      </c>
      <c r="B43">
        <v>37501</v>
      </c>
      <c r="C43" t="s">
        <v>333</v>
      </c>
      <c r="D43">
        <v>600</v>
      </c>
    </row>
    <row r="44" spans="1:4" x14ac:dyDescent="0.3">
      <c r="A44">
        <v>20</v>
      </c>
      <c r="B44">
        <v>37902</v>
      </c>
      <c r="C44" t="s">
        <v>332</v>
      </c>
      <c r="D44">
        <v>749</v>
      </c>
    </row>
    <row r="45" spans="1:4" x14ac:dyDescent="0.3">
      <c r="A45">
        <v>21</v>
      </c>
      <c r="B45">
        <v>37501</v>
      </c>
      <c r="C45" t="s">
        <v>333</v>
      </c>
      <c r="D45">
        <v>290</v>
      </c>
    </row>
    <row r="46" spans="1:4" x14ac:dyDescent="0.3">
      <c r="A46">
        <v>22</v>
      </c>
      <c r="B46">
        <v>37501</v>
      </c>
      <c r="C46" t="s">
        <v>333</v>
      </c>
      <c r="D46">
        <v>300</v>
      </c>
    </row>
    <row r="47" spans="1:4" x14ac:dyDescent="0.3">
      <c r="A47">
        <v>23</v>
      </c>
      <c r="B47">
        <v>37501</v>
      </c>
      <c r="C47" t="s">
        <v>333</v>
      </c>
      <c r="D47">
        <v>300</v>
      </c>
    </row>
    <row r="48" spans="1:4" x14ac:dyDescent="0.3">
      <c r="A48">
        <v>23</v>
      </c>
      <c r="B48">
        <v>37902</v>
      </c>
      <c r="C48" t="s">
        <v>332</v>
      </c>
      <c r="D48">
        <v>490</v>
      </c>
    </row>
    <row r="49" spans="1:4" x14ac:dyDescent="0.3">
      <c r="A49">
        <v>24</v>
      </c>
      <c r="B49">
        <v>37501</v>
      </c>
      <c r="C49" t="s">
        <v>333</v>
      </c>
      <c r="D49">
        <v>350</v>
      </c>
    </row>
    <row r="50" spans="1:4" x14ac:dyDescent="0.3">
      <c r="A50">
        <v>24</v>
      </c>
      <c r="B50">
        <v>37902</v>
      </c>
      <c r="C50" t="s">
        <v>332</v>
      </c>
      <c r="D50">
        <v>652</v>
      </c>
    </row>
    <row r="51" spans="1:4" x14ac:dyDescent="0.3">
      <c r="A51">
        <v>25</v>
      </c>
      <c r="B51">
        <v>37501</v>
      </c>
      <c r="C51" t="s">
        <v>333</v>
      </c>
      <c r="D51">
        <v>300</v>
      </c>
    </row>
    <row r="52" spans="1:4" x14ac:dyDescent="0.3">
      <c r="A52">
        <v>25</v>
      </c>
      <c r="B52">
        <v>37902</v>
      </c>
      <c r="C52" t="s">
        <v>332</v>
      </c>
      <c r="D52">
        <v>490</v>
      </c>
    </row>
    <row r="53" spans="1:4" x14ac:dyDescent="0.3">
      <c r="A53">
        <v>26</v>
      </c>
      <c r="B53">
        <v>37902</v>
      </c>
      <c r="C53" t="s">
        <v>332</v>
      </c>
      <c r="D53">
        <v>490</v>
      </c>
    </row>
    <row r="54" spans="1:4" x14ac:dyDescent="0.3">
      <c r="A54">
        <v>27</v>
      </c>
      <c r="B54">
        <v>37902</v>
      </c>
      <c r="C54" t="s">
        <v>332</v>
      </c>
      <c r="D54">
        <v>276</v>
      </c>
    </row>
    <row r="55" spans="1:4" x14ac:dyDescent="0.3">
      <c r="A55">
        <v>28</v>
      </c>
      <c r="B55">
        <v>37501</v>
      </c>
      <c r="C55" t="s">
        <v>333</v>
      </c>
      <c r="D55">
        <v>300</v>
      </c>
    </row>
    <row r="56" spans="1:4" x14ac:dyDescent="0.3">
      <c r="A56">
        <v>28</v>
      </c>
      <c r="B56">
        <v>37902</v>
      </c>
      <c r="C56" t="s">
        <v>332</v>
      </c>
      <c r="D56">
        <v>164</v>
      </c>
    </row>
    <row r="57" spans="1:4" x14ac:dyDescent="0.3">
      <c r="A57">
        <v>29</v>
      </c>
      <c r="B57">
        <v>37902</v>
      </c>
      <c r="C57" t="s">
        <v>332</v>
      </c>
      <c r="D57">
        <v>474</v>
      </c>
    </row>
    <row r="58" spans="1:4" x14ac:dyDescent="0.3">
      <c r="A58">
        <v>30</v>
      </c>
      <c r="B58">
        <v>37501</v>
      </c>
      <c r="C58" t="s">
        <v>333</v>
      </c>
      <c r="D58">
        <v>185</v>
      </c>
    </row>
    <row r="59" spans="1:4" x14ac:dyDescent="0.3">
      <c r="A59">
        <v>30</v>
      </c>
      <c r="B59">
        <v>37902</v>
      </c>
      <c r="C59" t="s">
        <v>332</v>
      </c>
      <c r="D59">
        <v>262</v>
      </c>
    </row>
    <row r="60" spans="1:4" x14ac:dyDescent="0.3">
      <c r="A60">
        <v>31</v>
      </c>
      <c r="B60">
        <v>37902</v>
      </c>
      <c r="C60" t="s">
        <v>332</v>
      </c>
      <c r="D60">
        <v>490</v>
      </c>
    </row>
    <row r="61" spans="1:4" x14ac:dyDescent="0.3">
      <c r="A61">
        <v>32</v>
      </c>
      <c r="B61">
        <v>37502</v>
      </c>
      <c r="C61" t="s">
        <v>334</v>
      </c>
      <c r="D61">
        <v>2599</v>
      </c>
    </row>
    <row r="62" spans="1:4" x14ac:dyDescent="0.3">
      <c r="A62">
        <v>32</v>
      </c>
      <c r="B62">
        <v>37902</v>
      </c>
      <c r="C62" t="s">
        <v>332</v>
      </c>
      <c r="D62">
        <v>508</v>
      </c>
    </row>
    <row r="63" spans="1:4" x14ac:dyDescent="0.3">
      <c r="A63">
        <v>33</v>
      </c>
      <c r="B63">
        <v>37501</v>
      </c>
      <c r="C63" t="s">
        <v>333</v>
      </c>
      <c r="D63">
        <v>300</v>
      </c>
    </row>
    <row r="64" spans="1:4" x14ac:dyDescent="0.3">
      <c r="A64">
        <v>33</v>
      </c>
      <c r="B64">
        <v>37902</v>
      </c>
      <c r="C64" t="s">
        <v>332</v>
      </c>
      <c r="D64">
        <v>490</v>
      </c>
    </row>
    <row r="65" spans="1:4" x14ac:dyDescent="0.3">
      <c r="A65">
        <v>34</v>
      </c>
      <c r="B65">
        <v>37501</v>
      </c>
      <c r="C65" t="s">
        <v>333</v>
      </c>
      <c r="D65">
        <v>885.5</v>
      </c>
    </row>
    <row r="66" spans="1:4" x14ac:dyDescent="0.3">
      <c r="A66">
        <v>34</v>
      </c>
      <c r="B66">
        <v>37902</v>
      </c>
      <c r="C66" t="s">
        <v>332</v>
      </c>
      <c r="D66">
        <v>245</v>
      </c>
    </row>
    <row r="67" spans="1:4" x14ac:dyDescent="0.3">
      <c r="A67">
        <v>35</v>
      </c>
      <c r="B67">
        <v>37501</v>
      </c>
      <c r="C67" t="s">
        <v>333</v>
      </c>
      <c r="D67">
        <v>600</v>
      </c>
    </row>
    <row r="68" spans="1:4" x14ac:dyDescent="0.3">
      <c r="A68">
        <v>35</v>
      </c>
      <c r="B68">
        <v>37502</v>
      </c>
      <c r="C68" t="s">
        <v>334</v>
      </c>
      <c r="D68">
        <v>1435.1</v>
      </c>
    </row>
    <row r="69" spans="1:4" x14ac:dyDescent="0.3">
      <c r="A69">
        <v>36</v>
      </c>
      <c r="B69">
        <v>37501</v>
      </c>
      <c r="C69" t="s">
        <v>333</v>
      </c>
      <c r="D69">
        <v>600</v>
      </c>
    </row>
    <row r="70" spans="1:4" x14ac:dyDescent="0.3">
      <c r="A70">
        <v>36</v>
      </c>
      <c r="B70">
        <v>37502</v>
      </c>
      <c r="C70" t="s">
        <v>334</v>
      </c>
      <c r="D70">
        <v>1075</v>
      </c>
    </row>
    <row r="71" spans="1:4" x14ac:dyDescent="0.3">
      <c r="A71">
        <v>36</v>
      </c>
      <c r="B71">
        <v>37902</v>
      </c>
      <c r="C71" t="s">
        <v>332</v>
      </c>
      <c r="D71">
        <v>482</v>
      </c>
    </row>
    <row r="72" spans="1:4" x14ac:dyDescent="0.3">
      <c r="A72">
        <v>37</v>
      </c>
      <c r="B72">
        <v>37501</v>
      </c>
      <c r="C72" t="s">
        <v>333</v>
      </c>
      <c r="D72">
        <v>600</v>
      </c>
    </row>
    <row r="73" spans="1:4" x14ac:dyDescent="0.3">
      <c r="A73">
        <v>37</v>
      </c>
      <c r="B73">
        <v>37502</v>
      </c>
      <c r="C73" t="s">
        <v>334</v>
      </c>
      <c r="D73">
        <v>1075</v>
      </c>
    </row>
    <row r="74" spans="1:4" x14ac:dyDescent="0.3">
      <c r="A74">
        <v>38</v>
      </c>
      <c r="B74">
        <v>37902</v>
      </c>
      <c r="C74" t="s">
        <v>332</v>
      </c>
      <c r="D74">
        <v>229</v>
      </c>
    </row>
    <row r="75" spans="1:4" x14ac:dyDescent="0.3">
      <c r="A75">
        <v>39</v>
      </c>
      <c r="B75">
        <v>37501</v>
      </c>
      <c r="C75" t="s">
        <v>333</v>
      </c>
      <c r="D75">
        <v>700</v>
      </c>
    </row>
    <row r="76" spans="1:4" x14ac:dyDescent="0.3">
      <c r="A76">
        <v>39</v>
      </c>
      <c r="B76">
        <v>37502</v>
      </c>
      <c r="C76" t="s">
        <v>334</v>
      </c>
      <c r="D76">
        <v>1661.1</v>
      </c>
    </row>
    <row r="77" spans="1:4" x14ac:dyDescent="0.3">
      <c r="A77">
        <v>40</v>
      </c>
      <c r="B77">
        <v>37501</v>
      </c>
      <c r="C77" t="s">
        <v>333</v>
      </c>
      <c r="D77">
        <v>1100</v>
      </c>
    </row>
    <row r="78" spans="1:4" x14ac:dyDescent="0.3">
      <c r="A78">
        <v>40</v>
      </c>
      <c r="B78">
        <v>37502</v>
      </c>
      <c r="C78" t="s">
        <v>334</v>
      </c>
      <c r="D78">
        <v>1661.1</v>
      </c>
    </row>
    <row r="79" spans="1:4" x14ac:dyDescent="0.3">
      <c r="A79">
        <v>40</v>
      </c>
      <c r="B79">
        <v>37902</v>
      </c>
      <c r="C79" t="s">
        <v>332</v>
      </c>
      <c r="D79">
        <v>349</v>
      </c>
    </row>
    <row r="80" spans="1:4" x14ac:dyDescent="0.3">
      <c r="A80">
        <v>41</v>
      </c>
      <c r="B80">
        <v>37501</v>
      </c>
      <c r="C80" t="s">
        <v>333</v>
      </c>
      <c r="D80">
        <v>1100</v>
      </c>
    </row>
    <row r="81" spans="1:4" x14ac:dyDescent="0.3">
      <c r="A81">
        <v>41</v>
      </c>
      <c r="B81">
        <v>37502</v>
      </c>
      <c r="C81" t="s">
        <v>334</v>
      </c>
      <c r="D81">
        <v>1661.1</v>
      </c>
    </row>
    <row r="82" spans="1:4" x14ac:dyDescent="0.3">
      <c r="A82">
        <v>41</v>
      </c>
      <c r="B82">
        <v>37902</v>
      </c>
      <c r="C82" t="s">
        <v>332</v>
      </c>
      <c r="D82">
        <v>407</v>
      </c>
    </row>
    <row r="83" spans="1:4" x14ac:dyDescent="0.3">
      <c r="A83">
        <v>42</v>
      </c>
      <c r="B83">
        <v>37501</v>
      </c>
      <c r="C83" t="s">
        <v>333</v>
      </c>
      <c r="D83">
        <v>600</v>
      </c>
    </row>
    <row r="84" spans="1:4" x14ac:dyDescent="0.3">
      <c r="A84">
        <v>42</v>
      </c>
      <c r="B84">
        <v>37502</v>
      </c>
      <c r="C84" t="s">
        <v>334</v>
      </c>
      <c r="D84">
        <v>1661.1</v>
      </c>
    </row>
    <row r="85" spans="1:4" x14ac:dyDescent="0.3">
      <c r="A85">
        <v>43</v>
      </c>
      <c r="B85">
        <v>37501</v>
      </c>
      <c r="C85" t="s">
        <v>333</v>
      </c>
      <c r="D85">
        <v>600</v>
      </c>
    </row>
    <row r="86" spans="1:4" x14ac:dyDescent="0.3">
      <c r="A86">
        <v>43</v>
      </c>
      <c r="B86">
        <v>37502</v>
      </c>
      <c r="C86" t="s">
        <v>334</v>
      </c>
      <c r="D86">
        <v>1661.1</v>
      </c>
    </row>
    <row r="87" spans="1:4" x14ac:dyDescent="0.3">
      <c r="A87">
        <v>44</v>
      </c>
      <c r="B87">
        <v>37501</v>
      </c>
      <c r="C87" t="s">
        <v>333</v>
      </c>
      <c r="D87">
        <v>300</v>
      </c>
    </row>
    <row r="88" spans="1:4" x14ac:dyDescent="0.3">
      <c r="A88">
        <v>44</v>
      </c>
      <c r="B88">
        <v>37902</v>
      </c>
      <c r="C88" t="s">
        <v>332</v>
      </c>
      <c r="D88">
        <v>208</v>
      </c>
    </row>
    <row r="89" spans="1:4" x14ac:dyDescent="0.3">
      <c r="A89">
        <v>45</v>
      </c>
      <c r="B89">
        <v>37501</v>
      </c>
      <c r="C89" t="s">
        <v>333</v>
      </c>
      <c r="D89">
        <v>291</v>
      </c>
    </row>
    <row r="90" spans="1:4" x14ac:dyDescent="0.3">
      <c r="A90">
        <v>45</v>
      </c>
      <c r="B90">
        <v>37902</v>
      </c>
      <c r="C90" t="s">
        <v>332</v>
      </c>
      <c r="D90">
        <v>461</v>
      </c>
    </row>
    <row r="91" spans="1:4" x14ac:dyDescent="0.3">
      <c r="A91">
        <v>46</v>
      </c>
      <c r="B91">
        <v>37501</v>
      </c>
      <c r="C91" t="s">
        <v>333</v>
      </c>
      <c r="D91">
        <v>900</v>
      </c>
    </row>
    <row r="92" spans="1:4" x14ac:dyDescent="0.3">
      <c r="A92">
        <v>46</v>
      </c>
      <c r="B92">
        <v>37502</v>
      </c>
      <c r="C92" t="s">
        <v>334</v>
      </c>
      <c r="D92">
        <v>2870.2</v>
      </c>
    </row>
    <row r="93" spans="1:4" x14ac:dyDescent="0.3">
      <c r="A93">
        <v>46</v>
      </c>
      <c r="B93">
        <v>37902</v>
      </c>
      <c r="C93" t="s">
        <v>332</v>
      </c>
      <c r="D93">
        <v>490</v>
      </c>
    </row>
    <row r="94" spans="1:4" x14ac:dyDescent="0.3">
      <c r="A94">
        <v>47</v>
      </c>
      <c r="B94">
        <v>37501</v>
      </c>
      <c r="C94" t="s">
        <v>333</v>
      </c>
      <c r="D94">
        <v>300</v>
      </c>
    </row>
    <row r="95" spans="1:4" x14ac:dyDescent="0.3">
      <c r="A95">
        <v>48</v>
      </c>
      <c r="B95">
        <v>37501</v>
      </c>
      <c r="C95" t="s">
        <v>333</v>
      </c>
      <c r="D95">
        <v>300</v>
      </c>
    </row>
    <row r="96" spans="1:4" x14ac:dyDescent="0.3">
      <c r="A96">
        <v>49</v>
      </c>
      <c r="B96">
        <v>37501</v>
      </c>
      <c r="C96" t="s">
        <v>333</v>
      </c>
      <c r="D96">
        <v>900</v>
      </c>
    </row>
    <row r="97" spans="1:4" x14ac:dyDescent="0.3">
      <c r="A97">
        <v>49</v>
      </c>
      <c r="B97">
        <v>37502</v>
      </c>
      <c r="C97" t="s">
        <v>334</v>
      </c>
      <c r="D97">
        <v>2870.2</v>
      </c>
    </row>
    <row r="98" spans="1:4" x14ac:dyDescent="0.3">
      <c r="A98">
        <v>49</v>
      </c>
      <c r="B98">
        <v>37902</v>
      </c>
      <c r="C98" t="s">
        <v>332</v>
      </c>
      <c r="D98">
        <v>490</v>
      </c>
    </row>
    <row r="99" spans="1:4" x14ac:dyDescent="0.3">
      <c r="A99">
        <v>50</v>
      </c>
      <c r="B99">
        <v>37501</v>
      </c>
      <c r="C99" t="s">
        <v>333</v>
      </c>
      <c r="D99">
        <v>300</v>
      </c>
    </row>
    <row r="100" spans="1:4" x14ac:dyDescent="0.3">
      <c r="A100">
        <v>50</v>
      </c>
      <c r="B100">
        <v>37201</v>
      </c>
      <c r="C100" t="s">
        <v>350</v>
      </c>
      <c r="D100">
        <v>480</v>
      </c>
    </row>
    <row r="101" spans="1:4" x14ac:dyDescent="0.3">
      <c r="A101">
        <v>50</v>
      </c>
      <c r="B101">
        <v>37902</v>
      </c>
      <c r="C101" t="s">
        <v>332</v>
      </c>
      <c r="D101">
        <v>369</v>
      </c>
    </row>
    <row r="102" spans="1:4" x14ac:dyDescent="0.3">
      <c r="A102">
        <v>51</v>
      </c>
      <c r="B102">
        <v>37902</v>
      </c>
      <c r="C102" t="s">
        <v>332</v>
      </c>
      <c r="D102">
        <v>508</v>
      </c>
    </row>
    <row r="103" spans="1:4" x14ac:dyDescent="0.3">
      <c r="A103">
        <v>52</v>
      </c>
      <c r="B103">
        <v>37502</v>
      </c>
      <c r="C103" t="s">
        <v>334</v>
      </c>
      <c r="D103">
        <v>1582</v>
      </c>
    </row>
    <row r="104" spans="1:4" x14ac:dyDescent="0.3">
      <c r="A104">
        <v>52</v>
      </c>
      <c r="B104">
        <v>37902</v>
      </c>
      <c r="C104" t="s">
        <v>332</v>
      </c>
      <c r="D104">
        <v>527</v>
      </c>
    </row>
    <row r="105" spans="1:4" x14ac:dyDescent="0.3">
      <c r="A105">
        <v>53</v>
      </c>
      <c r="B105">
        <v>37501</v>
      </c>
      <c r="C105" t="s">
        <v>333</v>
      </c>
      <c r="D105">
        <v>300</v>
      </c>
    </row>
    <row r="106" spans="1:4" x14ac:dyDescent="0.3">
      <c r="A106">
        <v>53</v>
      </c>
      <c r="B106">
        <v>37902</v>
      </c>
      <c r="C106" t="s">
        <v>332</v>
      </c>
      <c r="D106">
        <v>581</v>
      </c>
    </row>
    <row r="107" spans="1:4" x14ac:dyDescent="0.3">
      <c r="A107">
        <v>54</v>
      </c>
      <c r="B107">
        <v>37501</v>
      </c>
      <c r="C107" t="s">
        <v>333</v>
      </c>
      <c r="D107">
        <v>300</v>
      </c>
    </row>
    <row r="108" spans="1:4" x14ac:dyDescent="0.3">
      <c r="A108">
        <v>54</v>
      </c>
      <c r="B108">
        <v>37902</v>
      </c>
      <c r="C108" t="s">
        <v>332</v>
      </c>
      <c r="D108">
        <v>902</v>
      </c>
    </row>
    <row r="109" spans="1:4" x14ac:dyDescent="0.3">
      <c r="A109">
        <v>55</v>
      </c>
      <c r="B109">
        <v>37501</v>
      </c>
      <c r="C109" t="s">
        <v>333</v>
      </c>
      <c r="D109">
        <v>700</v>
      </c>
    </row>
    <row r="110" spans="1:4" x14ac:dyDescent="0.3">
      <c r="A110">
        <v>55</v>
      </c>
      <c r="B110">
        <v>37502</v>
      </c>
      <c r="C110" t="s">
        <v>334</v>
      </c>
      <c r="D110">
        <v>1661.1</v>
      </c>
    </row>
    <row r="111" spans="1:4" x14ac:dyDescent="0.3">
      <c r="A111">
        <v>56</v>
      </c>
      <c r="B111">
        <v>37501</v>
      </c>
      <c r="C111" t="s">
        <v>333</v>
      </c>
      <c r="D111">
        <v>600</v>
      </c>
    </row>
    <row r="112" spans="1:4" x14ac:dyDescent="0.3">
      <c r="A112">
        <v>57</v>
      </c>
      <c r="B112">
        <v>37501</v>
      </c>
      <c r="C112" t="s">
        <v>333</v>
      </c>
      <c r="D112">
        <v>900</v>
      </c>
    </row>
    <row r="113" spans="1:4" x14ac:dyDescent="0.3">
      <c r="A113">
        <v>57</v>
      </c>
      <c r="B113">
        <v>37902</v>
      </c>
      <c r="C113" t="s">
        <v>332</v>
      </c>
      <c r="D113">
        <v>2579</v>
      </c>
    </row>
    <row r="114" spans="1:4" x14ac:dyDescent="0.3">
      <c r="A114">
        <v>58</v>
      </c>
      <c r="B114">
        <v>37501</v>
      </c>
      <c r="C114" t="s">
        <v>333</v>
      </c>
      <c r="D114">
        <v>846.5</v>
      </c>
    </row>
    <row r="115" spans="1:4" x14ac:dyDescent="0.3">
      <c r="A115">
        <v>59</v>
      </c>
      <c r="B115">
        <v>37501</v>
      </c>
      <c r="C115" t="s">
        <v>333</v>
      </c>
      <c r="D115">
        <v>300</v>
      </c>
    </row>
    <row r="116" spans="1:4" x14ac:dyDescent="0.3">
      <c r="A116">
        <v>59</v>
      </c>
      <c r="B116">
        <v>37902</v>
      </c>
      <c r="C116" t="s">
        <v>332</v>
      </c>
      <c r="D116">
        <v>562</v>
      </c>
    </row>
    <row r="117" spans="1:4" x14ac:dyDescent="0.3">
      <c r="A117">
        <v>60</v>
      </c>
      <c r="B117">
        <v>37501</v>
      </c>
      <c r="C117" t="s">
        <v>333</v>
      </c>
      <c r="D117">
        <v>300</v>
      </c>
    </row>
    <row r="118" spans="1:4" x14ac:dyDescent="0.3">
      <c r="A118">
        <v>61</v>
      </c>
      <c r="B118">
        <v>37501</v>
      </c>
      <c r="C118" t="s">
        <v>333</v>
      </c>
      <c r="D118">
        <v>135</v>
      </c>
    </row>
    <row r="119" spans="1:4" x14ac:dyDescent="0.3">
      <c r="A119">
        <v>61</v>
      </c>
      <c r="B119">
        <v>37902</v>
      </c>
      <c r="C119" t="s">
        <v>332</v>
      </c>
      <c r="D119">
        <v>262</v>
      </c>
    </row>
    <row r="120" spans="1:4" x14ac:dyDescent="0.3">
      <c r="A120">
        <v>62</v>
      </c>
      <c r="B120">
        <v>37501</v>
      </c>
      <c r="C120" t="s">
        <v>333</v>
      </c>
      <c r="D120">
        <v>1050</v>
      </c>
    </row>
    <row r="121" spans="1:4" x14ac:dyDescent="0.3">
      <c r="A121">
        <v>62</v>
      </c>
      <c r="B121">
        <v>37502</v>
      </c>
      <c r="C121" t="s">
        <v>334</v>
      </c>
      <c r="D121">
        <v>1548.1</v>
      </c>
    </row>
    <row r="122" spans="1:4" x14ac:dyDescent="0.3">
      <c r="A122">
        <v>62</v>
      </c>
      <c r="B122">
        <v>37902</v>
      </c>
      <c r="C122" t="s">
        <v>332</v>
      </c>
      <c r="D122">
        <v>574</v>
      </c>
    </row>
    <row r="123" spans="1:4" x14ac:dyDescent="0.3">
      <c r="A123">
        <v>63</v>
      </c>
      <c r="B123">
        <v>37501</v>
      </c>
      <c r="C123" t="s">
        <v>333</v>
      </c>
      <c r="D123">
        <v>300</v>
      </c>
    </row>
    <row r="124" spans="1:4" x14ac:dyDescent="0.3">
      <c r="A124">
        <v>63</v>
      </c>
      <c r="B124">
        <v>37902</v>
      </c>
      <c r="C124" t="s">
        <v>332</v>
      </c>
      <c r="D124">
        <v>902</v>
      </c>
    </row>
    <row r="125" spans="1:4" x14ac:dyDescent="0.3">
      <c r="A125">
        <v>64</v>
      </c>
      <c r="B125">
        <v>37501</v>
      </c>
      <c r="C125" t="s">
        <v>333</v>
      </c>
      <c r="D125">
        <v>223</v>
      </c>
    </row>
    <row r="126" spans="1:4" x14ac:dyDescent="0.3">
      <c r="A126">
        <v>64</v>
      </c>
      <c r="B126">
        <v>37902</v>
      </c>
      <c r="C126" t="s">
        <v>332</v>
      </c>
      <c r="D126">
        <v>902</v>
      </c>
    </row>
    <row r="127" spans="1:4" x14ac:dyDescent="0.3">
      <c r="A127">
        <v>65</v>
      </c>
      <c r="B127">
        <v>37501</v>
      </c>
      <c r="C127" t="s">
        <v>333</v>
      </c>
      <c r="D127">
        <v>300</v>
      </c>
    </row>
    <row r="128" spans="1:4" x14ac:dyDescent="0.3">
      <c r="A128">
        <v>65</v>
      </c>
      <c r="B128">
        <v>37502</v>
      </c>
      <c r="C128" t="s">
        <v>334</v>
      </c>
      <c r="D128">
        <v>830.55</v>
      </c>
    </row>
    <row r="129" spans="1:4" x14ac:dyDescent="0.3">
      <c r="A129">
        <v>65</v>
      </c>
      <c r="B129">
        <v>37902</v>
      </c>
      <c r="C129" t="s">
        <v>332</v>
      </c>
      <c r="D129">
        <v>900</v>
      </c>
    </row>
    <row r="130" spans="1:4" x14ac:dyDescent="0.3">
      <c r="A130">
        <v>66</v>
      </c>
      <c r="B130">
        <v>37902</v>
      </c>
      <c r="C130" t="s">
        <v>332</v>
      </c>
      <c r="D130">
        <v>359</v>
      </c>
    </row>
    <row r="131" spans="1:4" x14ac:dyDescent="0.3">
      <c r="A131">
        <v>67</v>
      </c>
      <c r="B131">
        <v>37501</v>
      </c>
      <c r="C131" t="s">
        <v>333</v>
      </c>
      <c r="D131">
        <v>300</v>
      </c>
    </row>
    <row r="132" spans="1:4" x14ac:dyDescent="0.3">
      <c r="A132">
        <v>67</v>
      </c>
      <c r="B132">
        <v>37502</v>
      </c>
      <c r="C132" t="s">
        <v>334</v>
      </c>
      <c r="D132">
        <v>830.55</v>
      </c>
    </row>
    <row r="133" spans="1:4" x14ac:dyDescent="0.3">
      <c r="A133">
        <v>68</v>
      </c>
      <c r="B133">
        <v>37501</v>
      </c>
      <c r="C133" t="s">
        <v>333</v>
      </c>
      <c r="D133">
        <v>300</v>
      </c>
    </row>
    <row r="134" spans="1:4" x14ac:dyDescent="0.3">
      <c r="A134">
        <v>69</v>
      </c>
      <c r="B134">
        <v>37501</v>
      </c>
      <c r="C134" t="s">
        <v>333</v>
      </c>
      <c r="D134">
        <v>199</v>
      </c>
    </row>
    <row r="135" spans="1:4" x14ac:dyDescent="0.3">
      <c r="A135">
        <v>70</v>
      </c>
      <c r="B135">
        <v>37501</v>
      </c>
      <c r="C135" t="s">
        <v>333</v>
      </c>
      <c r="D135">
        <v>300</v>
      </c>
    </row>
    <row r="136" spans="1:4" x14ac:dyDescent="0.3">
      <c r="A136">
        <v>71</v>
      </c>
      <c r="B136">
        <v>37501</v>
      </c>
      <c r="C136" t="s">
        <v>333</v>
      </c>
      <c r="D136">
        <v>300</v>
      </c>
    </row>
    <row r="137" spans="1:4" x14ac:dyDescent="0.3">
      <c r="A137">
        <v>71</v>
      </c>
      <c r="B137">
        <v>37902</v>
      </c>
      <c r="C137" t="s">
        <v>332</v>
      </c>
      <c r="D137">
        <v>447</v>
      </c>
    </row>
    <row r="138" spans="1:4" x14ac:dyDescent="0.3">
      <c r="A138">
        <v>72</v>
      </c>
      <c r="B138">
        <v>37902</v>
      </c>
      <c r="C138" t="s">
        <v>332</v>
      </c>
      <c r="D138">
        <v>359</v>
      </c>
    </row>
    <row r="139" spans="1:4" x14ac:dyDescent="0.3">
      <c r="A139">
        <v>73</v>
      </c>
      <c r="B139">
        <v>37501</v>
      </c>
      <c r="C139" t="s">
        <v>333</v>
      </c>
      <c r="D139">
        <v>300</v>
      </c>
    </row>
    <row r="140" spans="1:4" x14ac:dyDescent="0.3">
      <c r="A140">
        <v>73</v>
      </c>
      <c r="B140">
        <v>37902</v>
      </c>
      <c r="C140" t="s">
        <v>332</v>
      </c>
      <c r="D140">
        <v>993</v>
      </c>
    </row>
    <row r="141" spans="1:4" x14ac:dyDescent="0.3">
      <c r="A141">
        <v>74</v>
      </c>
      <c r="B141">
        <v>37501</v>
      </c>
      <c r="C141" t="s">
        <v>333</v>
      </c>
      <c r="D141">
        <v>300</v>
      </c>
    </row>
    <row r="142" spans="1:4" x14ac:dyDescent="0.3">
      <c r="A142">
        <v>74</v>
      </c>
      <c r="B142">
        <v>37902</v>
      </c>
      <c r="C142" t="s">
        <v>332</v>
      </c>
      <c r="D142">
        <v>461</v>
      </c>
    </row>
    <row r="143" spans="1:4" x14ac:dyDescent="0.3">
      <c r="A143">
        <v>75</v>
      </c>
      <c r="B143">
        <v>37501</v>
      </c>
      <c r="C143" t="s">
        <v>333</v>
      </c>
      <c r="D143">
        <v>408</v>
      </c>
    </row>
    <row r="144" spans="1:4" x14ac:dyDescent="0.3">
      <c r="A144">
        <v>75</v>
      </c>
      <c r="B144">
        <v>37502</v>
      </c>
      <c r="C144" t="s">
        <v>334</v>
      </c>
      <c r="D144">
        <v>1435.1</v>
      </c>
    </row>
    <row r="145" spans="1:4" x14ac:dyDescent="0.3">
      <c r="A145">
        <v>75</v>
      </c>
      <c r="B145">
        <v>37902</v>
      </c>
      <c r="C145" t="s">
        <v>332</v>
      </c>
      <c r="D145">
        <v>276</v>
      </c>
    </row>
    <row r="146" spans="1:4" x14ac:dyDescent="0.3">
      <c r="A146">
        <v>76</v>
      </c>
      <c r="B146">
        <v>37501</v>
      </c>
      <c r="C146" t="s">
        <v>333</v>
      </c>
      <c r="D146">
        <v>300</v>
      </c>
    </row>
    <row r="147" spans="1:4" x14ac:dyDescent="0.3">
      <c r="A147">
        <v>76</v>
      </c>
      <c r="B147">
        <v>37902</v>
      </c>
      <c r="C147" t="s">
        <v>332</v>
      </c>
      <c r="D147">
        <v>245</v>
      </c>
    </row>
    <row r="148" spans="1:4" x14ac:dyDescent="0.3">
      <c r="A148">
        <v>77</v>
      </c>
      <c r="B148">
        <v>37501</v>
      </c>
      <c r="C148" t="s">
        <v>333</v>
      </c>
      <c r="D148">
        <v>300</v>
      </c>
    </row>
    <row r="149" spans="1:4" x14ac:dyDescent="0.3">
      <c r="A149">
        <v>77</v>
      </c>
      <c r="B149">
        <v>37902</v>
      </c>
      <c r="C149" t="s">
        <v>332</v>
      </c>
      <c r="D149">
        <v>245</v>
      </c>
    </row>
    <row r="150" spans="1:4" x14ac:dyDescent="0.3">
      <c r="A150">
        <v>78</v>
      </c>
      <c r="B150">
        <v>37902</v>
      </c>
      <c r="C150" t="s">
        <v>332</v>
      </c>
      <c r="D150">
        <v>490</v>
      </c>
    </row>
    <row r="151" spans="1:4" x14ac:dyDescent="0.3">
      <c r="A151">
        <v>79</v>
      </c>
      <c r="B151">
        <v>37501</v>
      </c>
      <c r="C151" t="s">
        <v>333</v>
      </c>
      <c r="D151">
        <v>172</v>
      </c>
    </row>
    <row r="152" spans="1:4" x14ac:dyDescent="0.3">
      <c r="A152">
        <v>79</v>
      </c>
      <c r="B152">
        <v>37902</v>
      </c>
      <c r="C152" t="s">
        <v>332</v>
      </c>
      <c r="D152">
        <v>290</v>
      </c>
    </row>
    <row r="153" spans="1:4" x14ac:dyDescent="0.3">
      <c r="A153">
        <v>80</v>
      </c>
      <c r="B153">
        <v>37501</v>
      </c>
      <c r="C153" t="s">
        <v>333</v>
      </c>
      <c r="D153">
        <v>900</v>
      </c>
    </row>
    <row r="154" spans="1:4" x14ac:dyDescent="0.3">
      <c r="A154">
        <v>80</v>
      </c>
      <c r="B154">
        <v>37502</v>
      </c>
      <c r="C154" t="s">
        <v>334</v>
      </c>
      <c r="D154">
        <v>1720</v>
      </c>
    </row>
    <row r="156" spans="1:4" x14ac:dyDescent="0.3">
      <c r="A156">
        <v>81</v>
      </c>
      <c r="B156">
        <v>37501</v>
      </c>
      <c r="C156" t="s">
        <v>333</v>
      </c>
      <c r="D156">
        <v>223</v>
      </c>
    </row>
    <row r="157" spans="1:4" x14ac:dyDescent="0.3">
      <c r="A157">
        <v>82</v>
      </c>
      <c r="B157">
        <v>37501</v>
      </c>
      <c r="C157" t="s">
        <v>333</v>
      </c>
      <c r="D157">
        <v>348.4</v>
      </c>
    </row>
    <row r="158" spans="1:4" x14ac:dyDescent="0.3">
      <c r="A158">
        <v>83</v>
      </c>
      <c r="B158">
        <v>37501</v>
      </c>
      <c r="C158" t="s">
        <v>333</v>
      </c>
      <c r="D158">
        <v>175</v>
      </c>
    </row>
    <row r="159" spans="1:4" x14ac:dyDescent="0.3">
      <c r="A159">
        <v>84</v>
      </c>
      <c r="B159">
        <v>37501</v>
      </c>
      <c r="C159" t="s">
        <v>333</v>
      </c>
      <c r="D159">
        <v>817</v>
      </c>
    </row>
    <row r="160" spans="1:4" x14ac:dyDescent="0.3">
      <c r="A160">
        <v>85</v>
      </c>
      <c r="B160">
        <v>37501</v>
      </c>
      <c r="C160" t="s">
        <v>333</v>
      </c>
      <c r="D160">
        <v>900</v>
      </c>
    </row>
    <row r="161" spans="1:4" x14ac:dyDescent="0.3">
      <c r="A161">
        <v>85</v>
      </c>
      <c r="B161">
        <v>37502</v>
      </c>
      <c r="C161" t="s">
        <v>334</v>
      </c>
      <c r="D161">
        <v>2870.2</v>
      </c>
    </row>
    <row r="162" spans="1:4" x14ac:dyDescent="0.3">
      <c r="A162">
        <v>86</v>
      </c>
      <c r="B162">
        <v>37502</v>
      </c>
      <c r="C162" t="s">
        <v>334</v>
      </c>
      <c r="D162">
        <v>1435.1</v>
      </c>
    </row>
    <row r="163" spans="1:4" x14ac:dyDescent="0.3">
      <c r="A163">
        <v>87</v>
      </c>
      <c r="B163">
        <v>37501</v>
      </c>
      <c r="C163" t="s">
        <v>333</v>
      </c>
      <c r="D163">
        <v>283</v>
      </c>
    </row>
    <row r="164" spans="1:4" x14ac:dyDescent="0.3">
      <c r="A164">
        <v>88</v>
      </c>
      <c r="B164">
        <v>37902</v>
      </c>
      <c r="C164" t="s">
        <v>332</v>
      </c>
      <c r="D164">
        <v>246</v>
      </c>
    </row>
    <row r="165" spans="1:4" x14ac:dyDescent="0.3">
      <c r="A165">
        <v>89</v>
      </c>
      <c r="B165">
        <v>37902</v>
      </c>
      <c r="C165" t="s">
        <v>332</v>
      </c>
      <c r="D165">
        <v>128</v>
      </c>
    </row>
    <row r="166" spans="1:4" x14ac:dyDescent="0.3">
      <c r="A166">
        <v>90</v>
      </c>
      <c r="B166">
        <v>37501</v>
      </c>
      <c r="C166" t="s">
        <v>333</v>
      </c>
      <c r="D166">
        <v>300</v>
      </c>
    </row>
    <row r="167" spans="1:4" x14ac:dyDescent="0.3">
      <c r="A167">
        <v>91</v>
      </c>
      <c r="B167">
        <v>37501</v>
      </c>
      <c r="C167" t="s">
        <v>333</v>
      </c>
      <c r="D167">
        <v>1050</v>
      </c>
    </row>
    <row r="168" spans="1:4" x14ac:dyDescent="0.3">
      <c r="A168">
        <v>91</v>
      </c>
      <c r="B168">
        <v>37902</v>
      </c>
      <c r="C168" t="s">
        <v>332</v>
      </c>
      <c r="D168">
        <v>527</v>
      </c>
    </row>
    <row r="169" spans="1:4" x14ac:dyDescent="0.3">
      <c r="A169">
        <v>91</v>
      </c>
      <c r="B169">
        <v>37502</v>
      </c>
      <c r="C169" t="s">
        <v>334</v>
      </c>
      <c r="D169">
        <v>2870.2</v>
      </c>
    </row>
    <row r="170" spans="1:4" x14ac:dyDescent="0.3">
      <c r="A170">
        <v>92</v>
      </c>
      <c r="B170">
        <v>37501</v>
      </c>
      <c r="C170" t="s">
        <v>333</v>
      </c>
      <c r="D170">
        <v>260</v>
      </c>
    </row>
    <row r="171" spans="1:4" x14ac:dyDescent="0.3">
      <c r="A171">
        <v>93</v>
      </c>
      <c r="B171">
        <v>37501</v>
      </c>
      <c r="C171" t="s">
        <v>333</v>
      </c>
      <c r="D171">
        <v>277.5</v>
      </c>
    </row>
    <row r="172" spans="1:4" x14ac:dyDescent="0.3">
      <c r="A172">
        <v>93</v>
      </c>
      <c r="B172">
        <v>37902</v>
      </c>
      <c r="C172" t="s">
        <v>332</v>
      </c>
      <c r="D172">
        <v>168</v>
      </c>
    </row>
    <row r="173" spans="1:4" x14ac:dyDescent="0.3">
      <c r="A173">
        <v>94</v>
      </c>
      <c r="B173">
        <v>37902</v>
      </c>
      <c r="C173" t="s">
        <v>332</v>
      </c>
      <c r="D173">
        <v>407</v>
      </c>
    </row>
    <row r="174" spans="1:4" x14ac:dyDescent="0.3">
      <c r="A174">
        <v>95</v>
      </c>
      <c r="B174">
        <v>37501</v>
      </c>
      <c r="C174" t="s">
        <v>333</v>
      </c>
      <c r="D174">
        <v>262</v>
      </c>
    </row>
    <row r="175" spans="1:4" x14ac:dyDescent="0.3">
      <c r="A175">
        <v>96</v>
      </c>
      <c r="B175">
        <v>37501</v>
      </c>
      <c r="C175" t="s">
        <v>333</v>
      </c>
      <c r="D175">
        <v>343</v>
      </c>
    </row>
    <row r="176" spans="1:4" x14ac:dyDescent="0.3">
      <c r="A176">
        <v>96</v>
      </c>
      <c r="B176">
        <v>37902</v>
      </c>
      <c r="C176" t="s">
        <v>332</v>
      </c>
      <c r="D176">
        <v>228</v>
      </c>
    </row>
    <row r="177" spans="1:4" x14ac:dyDescent="0.3">
      <c r="A177">
        <v>97</v>
      </c>
      <c r="B177">
        <v>37501</v>
      </c>
      <c r="C177" t="s">
        <v>333</v>
      </c>
      <c r="D177">
        <v>300</v>
      </c>
    </row>
    <row r="178" spans="1:4" x14ac:dyDescent="0.3">
      <c r="A178">
        <v>97</v>
      </c>
      <c r="B178">
        <v>37902</v>
      </c>
      <c r="C178" t="s">
        <v>332</v>
      </c>
      <c r="D178">
        <v>228</v>
      </c>
    </row>
    <row r="179" spans="1:4" x14ac:dyDescent="0.3">
      <c r="A179">
        <v>98</v>
      </c>
      <c r="B179">
        <v>37501</v>
      </c>
      <c r="C179" t="s">
        <v>333</v>
      </c>
      <c r="D179">
        <v>279</v>
      </c>
    </row>
    <row r="180" spans="1:4" x14ac:dyDescent="0.3">
      <c r="A180">
        <v>98</v>
      </c>
      <c r="B180">
        <v>37902</v>
      </c>
      <c r="C180" t="s">
        <v>332</v>
      </c>
      <c r="D180">
        <v>245</v>
      </c>
    </row>
    <row r="181" spans="1:4" x14ac:dyDescent="0.3">
      <c r="A181">
        <v>99</v>
      </c>
      <c r="B181">
        <v>37501</v>
      </c>
      <c r="C181" t="s">
        <v>333</v>
      </c>
      <c r="D181">
        <v>300</v>
      </c>
    </row>
    <row r="182" spans="1:4" x14ac:dyDescent="0.3">
      <c r="A182">
        <v>99</v>
      </c>
      <c r="B182">
        <v>37902</v>
      </c>
      <c r="C182" t="s">
        <v>332</v>
      </c>
      <c r="D182">
        <v>245</v>
      </c>
    </row>
    <row r="183" spans="1:4" x14ac:dyDescent="0.3">
      <c r="A183">
        <v>100</v>
      </c>
      <c r="B183">
        <v>37501</v>
      </c>
      <c r="C183" t="s">
        <v>333</v>
      </c>
      <c r="D183">
        <v>300</v>
      </c>
    </row>
    <row r="184" spans="1:4" x14ac:dyDescent="0.3">
      <c r="A184">
        <v>100</v>
      </c>
      <c r="B184">
        <v>37902</v>
      </c>
      <c r="C184" t="s">
        <v>332</v>
      </c>
      <c r="D184">
        <v>501</v>
      </c>
    </row>
    <row r="185" spans="1:4" x14ac:dyDescent="0.3">
      <c r="A185">
        <v>101</v>
      </c>
      <c r="B185">
        <v>37501</v>
      </c>
      <c r="C185" t="s">
        <v>333</v>
      </c>
      <c r="D185">
        <v>300</v>
      </c>
    </row>
    <row r="186" spans="1:4" x14ac:dyDescent="0.3">
      <c r="A186">
        <v>102</v>
      </c>
      <c r="B186">
        <v>37501</v>
      </c>
      <c r="C186" t="s">
        <v>333</v>
      </c>
      <c r="D186">
        <v>218</v>
      </c>
    </row>
    <row r="187" spans="1:4" x14ac:dyDescent="0.3">
      <c r="A187">
        <v>102</v>
      </c>
      <c r="B187">
        <v>37902</v>
      </c>
      <c r="C187" t="s">
        <v>332</v>
      </c>
      <c r="D187">
        <v>530</v>
      </c>
    </row>
    <row r="188" spans="1:4" x14ac:dyDescent="0.3">
      <c r="A188">
        <v>103</v>
      </c>
      <c r="B188">
        <v>37501</v>
      </c>
      <c r="C188" t="s">
        <v>333</v>
      </c>
      <c r="D188">
        <v>300</v>
      </c>
    </row>
    <row r="189" spans="1:4" x14ac:dyDescent="0.3">
      <c r="A189">
        <v>103</v>
      </c>
      <c r="B189">
        <v>37902</v>
      </c>
      <c r="C189" t="s">
        <v>332</v>
      </c>
      <c r="D189">
        <v>902</v>
      </c>
    </row>
    <row r="190" spans="1:4" x14ac:dyDescent="0.3">
      <c r="A190">
        <v>104</v>
      </c>
      <c r="B190">
        <v>37501</v>
      </c>
      <c r="C190" t="s">
        <v>333</v>
      </c>
      <c r="D190">
        <v>300</v>
      </c>
    </row>
    <row r="191" spans="1:4" x14ac:dyDescent="0.3">
      <c r="A191">
        <v>105</v>
      </c>
      <c r="B191">
        <v>37501</v>
      </c>
      <c r="C191" t="s">
        <v>333</v>
      </c>
      <c r="D191">
        <v>300</v>
      </c>
    </row>
    <row r="192" spans="1:4" x14ac:dyDescent="0.3">
      <c r="A192">
        <v>105</v>
      </c>
      <c r="B192">
        <v>37902</v>
      </c>
      <c r="C192" t="s">
        <v>332</v>
      </c>
      <c r="D192">
        <v>696</v>
      </c>
    </row>
    <row r="193" spans="1:4" x14ac:dyDescent="0.3">
      <c r="A193">
        <v>106</v>
      </c>
      <c r="B193">
        <v>37501</v>
      </c>
      <c r="C193" t="s">
        <v>333</v>
      </c>
      <c r="D193">
        <v>300</v>
      </c>
    </row>
    <row r="194" spans="1:4" x14ac:dyDescent="0.3">
      <c r="A194">
        <v>107</v>
      </c>
      <c r="B194">
        <v>37501</v>
      </c>
      <c r="C194" t="s">
        <v>333</v>
      </c>
      <c r="D194">
        <v>302</v>
      </c>
    </row>
    <row r="195" spans="1:4" x14ac:dyDescent="0.3">
      <c r="A195">
        <v>107</v>
      </c>
      <c r="B195">
        <v>37502</v>
      </c>
      <c r="C195" t="s">
        <v>334</v>
      </c>
      <c r="D195">
        <v>1100</v>
      </c>
    </row>
    <row r="196" spans="1:4" x14ac:dyDescent="0.3">
      <c r="A196">
        <v>107</v>
      </c>
      <c r="B196">
        <v>37101</v>
      </c>
      <c r="C196" t="s">
        <v>1364</v>
      </c>
      <c r="D196">
        <v>8195</v>
      </c>
    </row>
    <row r="197" spans="1:4" x14ac:dyDescent="0.3">
      <c r="A197">
        <v>107</v>
      </c>
      <c r="B197">
        <v>37201</v>
      </c>
      <c r="C197" t="s">
        <v>350</v>
      </c>
      <c r="D197">
        <v>305</v>
      </c>
    </row>
    <row r="198" spans="1:4" x14ac:dyDescent="0.3">
      <c r="A198">
        <v>108</v>
      </c>
      <c r="B198">
        <v>37501</v>
      </c>
      <c r="C198" t="s">
        <v>333</v>
      </c>
      <c r="D198">
        <v>306</v>
      </c>
    </row>
    <row r="199" spans="1:4" x14ac:dyDescent="0.3">
      <c r="A199">
        <v>108</v>
      </c>
      <c r="B199">
        <v>37902</v>
      </c>
      <c r="C199" t="s">
        <v>332</v>
      </c>
      <c r="D199">
        <v>407</v>
      </c>
    </row>
    <row r="200" spans="1:4" x14ac:dyDescent="0.3">
      <c r="A200">
        <v>109</v>
      </c>
      <c r="B200">
        <v>37501</v>
      </c>
      <c r="C200" t="s">
        <v>333</v>
      </c>
      <c r="D200">
        <v>300</v>
      </c>
    </row>
    <row r="201" spans="1:4" x14ac:dyDescent="0.3">
      <c r="A201">
        <v>109</v>
      </c>
      <c r="B201">
        <v>37902</v>
      </c>
      <c r="C201" t="s">
        <v>332</v>
      </c>
      <c r="D201">
        <v>926</v>
      </c>
    </row>
    <row r="202" spans="1:4" x14ac:dyDescent="0.3">
      <c r="A202">
        <v>110</v>
      </c>
      <c r="B202">
        <v>37501</v>
      </c>
      <c r="C202" t="s">
        <v>333</v>
      </c>
      <c r="D202">
        <v>250</v>
      </c>
    </row>
    <row r="203" spans="1:4" x14ac:dyDescent="0.3">
      <c r="A203">
        <v>110</v>
      </c>
      <c r="B203">
        <v>37902</v>
      </c>
      <c r="C203" t="s">
        <v>332</v>
      </c>
      <c r="D203">
        <v>245</v>
      </c>
    </row>
    <row r="204" spans="1:4" x14ac:dyDescent="0.3">
      <c r="A204">
        <v>111</v>
      </c>
      <c r="B204">
        <v>37501</v>
      </c>
      <c r="C204" t="s">
        <v>333</v>
      </c>
      <c r="D204">
        <v>117</v>
      </c>
    </row>
    <row r="205" spans="1:4" x14ac:dyDescent="0.3">
      <c r="A205">
        <v>111</v>
      </c>
      <c r="B205">
        <v>37902</v>
      </c>
      <c r="C205" t="s">
        <v>332</v>
      </c>
      <c r="D205">
        <v>329</v>
      </c>
    </row>
    <row r="206" spans="1:4" x14ac:dyDescent="0.3">
      <c r="A206">
        <v>112</v>
      </c>
      <c r="B206">
        <v>37501</v>
      </c>
      <c r="C206" t="s">
        <v>333</v>
      </c>
      <c r="D206">
        <v>1068</v>
      </c>
    </row>
    <row r="207" spans="1:4" x14ac:dyDescent="0.3">
      <c r="A207">
        <v>112</v>
      </c>
      <c r="B207">
        <v>37902</v>
      </c>
      <c r="C207" t="s">
        <v>332</v>
      </c>
      <c r="D207">
        <v>490</v>
      </c>
    </row>
    <row r="208" spans="1:4" x14ac:dyDescent="0.3">
      <c r="A208">
        <v>112</v>
      </c>
      <c r="B208">
        <v>37502</v>
      </c>
      <c r="C208" t="s">
        <v>334</v>
      </c>
      <c r="D208">
        <v>4169.3</v>
      </c>
    </row>
    <row r="209" spans="1:4" x14ac:dyDescent="0.3">
      <c r="A209">
        <v>113</v>
      </c>
      <c r="B209">
        <v>37501</v>
      </c>
      <c r="C209" t="s">
        <v>333</v>
      </c>
      <c r="D209">
        <v>705</v>
      </c>
    </row>
    <row r="210" spans="1:4" x14ac:dyDescent="0.3">
      <c r="A210">
        <v>114</v>
      </c>
      <c r="B210">
        <v>37501</v>
      </c>
      <c r="C210" t="s">
        <v>333</v>
      </c>
      <c r="D210">
        <v>300</v>
      </c>
    </row>
    <row r="211" spans="1:4" x14ac:dyDescent="0.3">
      <c r="A211">
        <v>114</v>
      </c>
      <c r="B211">
        <v>37902</v>
      </c>
      <c r="C211" t="s">
        <v>332</v>
      </c>
      <c r="D211">
        <v>902</v>
      </c>
    </row>
    <row r="212" spans="1:4" x14ac:dyDescent="0.3">
      <c r="A212">
        <v>115</v>
      </c>
      <c r="B212">
        <v>37501</v>
      </c>
      <c r="C212" t="s">
        <v>333</v>
      </c>
      <c r="D212">
        <v>300</v>
      </c>
    </row>
    <row r="213" spans="1:4" x14ac:dyDescent="0.3">
      <c r="A213">
        <v>115</v>
      </c>
      <c r="B213">
        <v>37902</v>
      </c>
      <c r="C213" t="s">
        <v>332</v>
      </c>
      <c r="D213">
        <v>562</v>
      </c>
    </row>
    <row r="214" spans="1:4" x14ac:dyDescent="0.3">
      <c r="A214">
        <v>116</v>
      </c>
      <c r="B214">
        <v>37501</v>
      </c>
      <c r="C214" t="s">
        <v>333</v>
      </c>
      <c r="D214">
        <v>300</v>
      </c>
    </row>
    <row r="215" spans="1:4" x14ac:dyDescent="0.3">
      <c r="A215">
        <v>116</v>
      </c>
      <c r="B215">
        <v>37902</v>
      </c>
      <c r="C215" t="s">
        <v>332</v>
      </c>
      <c r="D215">
        <v>732</v>
      </c>
    </row>
    <row r="216" spans="1:4" x14ac:dyDescent="0.3">
      <c r="A216">
        <v>117</v>
      </c>
      <c r="B216">
        <v>37501</v>
      </c>
      <c r="C216" t="s">
        <v>333</v>
      </c>
      <c r="D216">
        <v>300</v>
      </c>
    </row>
    <row r="217" spans="1:4" x14ac:dyDescent="0.3">
      <c r="A217">
        <v>118</v>
      </c>
      <c r="B217">
        <v>37501</v>
      </c>
      <c r="C217" t="s">
        <v>333</v>
      </c>
      <c r="D217">
        <v>300</v>
      </c>
    </row>
    <row r="218" spans="1:4" x14ac:dyDescent="0.3">
      <c r="A218">
        <v>119</v>
      </c>
      <c r="B218">
        <v>37501</v>
      </c>
      <c r="C218" t="s">
        <v>333</v>
      </c>
      <c r="D218">
        <v>300</v>
      </c>
    </row>
    <row r="219" spans="1:4" x14ac:dyDescent="0.3">
      <c r="A219">
        <v>119</v>
      </c>
      <c r="B219">
        <v>37902</v>
      </c>
      <c r="C219" t="s">
        <v>332</v>
      </c>
      <c r="D219">
        <v>447</v>
      </c>
    </row>
    <row r="220" spans="1:4" x14ac:dyDescent="0.3">
      <c r="A220">
        <v>120</v>
      </c>
      <c r="B220">
        <v>37902</v>
      </c>
      <c r="C220" t="s">
        <v>332</v>
      </c>
      <c r="D220">
        <v>490</v>
      </c>
    </row>
    <row r="221" spans="1:4" x14ac:dyDescent="0.3">
      <c r="A221">
        <v>121</v>
      </c>
      <c r="B221">
        <v>37501</v>
      </c>
      <c r="C221" t="s">
        <v>333</v>
      </c>
      <c r="D221">
        <v>300</v>
      </c>
    </row>
    <row r="222" spans="1:4" x14ac:dyDescent="0.3">
      <c r="A222">
        <v>122</v>
      </c>
      <c r="B222">
        <v>37501</v>
      </c>
      <c r="C222" t="s">
        <v>333</v>
      </c>
      <c r="D222">
        <v>361</v>
      </c>
    </row>
    <row r="223" spans="1:4" x14ac:dyDescent="0.3">
      <c r="A223">
        <v>123</v>
      </c>
      <c r="B223">
        <v>37501</v>
      </c>
      <c r="C223" t="s">
        <v>333</v>
      </c>
      <c r="D223">
        <v>700</v>
      </c>
    </row>
    <row r="224" spans="1:4" x14ac:dyDescent="0.3">
      <c r="A224">
        <v>123</v>
      </c>
      <c r="B224">
        <v>37902</v>
      </c>
      <c r="C224" t="s">
        <v>332</v>
      </c>
      <c r="D224">
        <v>360</v>
      </c>
    </row>
    <row r="225" spans="1:4" x14ac:dyDescent="0.3">
      <c r="A225">
        <v>123</v>
      </c>
      <c r="B225">
        <v>37502</v>
      </c>
      <c r="C225" t="s">
        <v>334</v>
      </c>
      <c r="D225">
        <v>1435.1</v>
      </c>
    </row>
    <row r="226" spans="1:4" x14ac:dyDescent="0.3">
      <c r="A226">
        <v>124</v>
      </c>
      <c r="B226">
        <v>37902</v>
      </c>
      <c r="C226" t="s">
        <v>332</v>
      </c>
      <c r="D226">
        <v>490</v>
      </c>
    </row>
    <row r="227" spans="1:4" x14ac:dyDescent="0.3">
      <c r="A227">
        <v>125</v>
      </c>
      <c r="B227">
        <v>37902</v>
      </c>
      <c r="C227" t="s">
        <v>332</v>
      </c>
      <c r="D227">
        <v>407</v>
      </c>
    </row>
    <row r="228" spans="1:4" x14ac:dyDescent="0.3">
      <c r="A228">
        <v>126</v>
      </c>
      <c r="B228">
        <v>37501</v>
      </c>
      <c r="C228" t="s">
        <v>333</v>
      </c>
      <c r="D228">
        <v>534</v>
      </c>
    </row>
    <row r="229" spans="1:4" x14ac:dyDescent="0.3">
      <c r="A229">
        <v>126</v>
      </c>
      <c r="B229">
        <v>37902</v>
      </c>
      <c r="C229" t="s">
        <v>332</v>
      </c>
      <c r="D229">
        <v>312</v>
      </c>
    </row>
    <row r="230" spans="1:4" x14ac:dyDescent="0.3">
      <c r="A230">
        <v>126</v>
      </c>
      <c r="B230">
        <v>37502</v>
      </c>
      <c r="C230" t="s">
        <v>334</v>
      </c>
      <c r="D230">
        <v>1187</v>
      </c>
    </row>
    <row r="231" spans="1:4" x14ac:dyDescent="0.3">
      <c r="A231">
        <v>127</v>
      </c>
      <c r="B231">
        <v>37501</v>
      </c>
      <c r="C231" t="s">
        <v>333</v>
      </c>
      <c r="D231">
        <v>900</v>
      </c>
    </row>
    <row r="232" spans="1:4" x14ac:dyDescent="0.3">
      <c r="A232">
        <v>128</v>
      </c>
      <c r="B232">
        <v>37902</v>
      </c>
      <c r="C232" t="s">
        <v>332</v>
      </c>
      <c r="D232">
        <v>264</v>
      </c>
    </row>
    <row r="233" spans="1:4" x14ac:dyDescent="0.3">
      <c r="A233">
        <v>129</v>
      </c>
      <c r="B233">
        <v>37501</v>
      </c>
      <c r="C233" t="s">
        <v>333</v>
      </c>
      <c r="D233">
        <v>45</v>
      </c>
    </row>
    <row r="234" spans="1:4" x14ac:dyDescent="0.3">
      <c r="A234">
        <v>129</v>
      </c>
      <c r="B234">
        <v>37502</v>
      </c>
      <c r="C234" t="s">
        <v>334</v>
      </c>
      <c r="D234">
        <v>800</v>
      </c>
    </row>
    <row r="235" spans="1:4" x14ac:dyDescent="0.3">
      <c r="A235">
        <v>129</v>
      </c>
      <c r="B235">
        <v>37101</v>
      </c>
      <c r="C235" t="s">
        <v>1364</v>
      </c>
      <c r="D235">
        <v>6730</v>
      </c>
    </row>
    <row r="236" spans="1:4" x14ac:dyDescent="0.3">
      <c r="A236">
        <v>129</v>
      </c>
      <c r="B236">
        <v>37201</v>
      </c>
      <c r="C236" t="s">
        <v>350</v>
      </c>
      <c r="D236">
        <v>355</v>
      </c>
    </row>
    <row r="237" spans="1:4" x14ac:dyDescent="0.3">
      <c r="A237">
        <v>130</v>
      </c>
      <c r="B237">
        <v>37501</v>
      </c>
      <c r="C237" t="s">
        <v>333</v>
      </c>
      <c r="D237">
        <v>300</v>
      </c>
    </row>
    <row r="238" spans="1:4" x14ac:dyDescent="0.3">
      <c r="A238">
        <v>131</v>
      </c>
      <c r="B238">
        <v>37501</v>
      </c>
      <c r="C238" t="s">
        <v>333</v>
      </c>
      <c r="D238">
        <v>353</v>
      </c>
    </row>
    <row r="239" spans="1:4" x14ac:dyDescent="0.3">
      <c r="A239">
        <v>131</v>
      </c>
      <c r="B239">
        <v>37902</v>
      </c>
      <c r="C239" t="s">
        <v>332</v>
      </c>
      <c r="D239">
        <v>490</v>
      </c>
    </row>
    <row r="240" spans="1:4" x14ac:dyDescent="0.3">
      <c r="A240">
        <v>131</v>
      </c>
      <c r="B240">
        <v>37502</v>
      </c>
      <c r="C240" t="s">
        <v>334</v>
      </c>
      <c r="D240">
        <v>1435.1</v>
      </c>
    </row>
    <row r="241" spans="1:4" x14ac:dyDescent="0.3">
      <c r="A241">
        <v>132</v>
      </c>
      <c r="B241">
        <v>37501</v>
      </c>
      <c r="C241" t="s">
        <v>333</v>
      </c>
      <c r="D241">
        <v>572.5</v>
      </c>
    </row>
    <row r="242" spans="1:4" x14ac:dyDescent="0.3">
      <c r="A242">
        <v>133</v>
      </c>
      <c r="B242">
        <v>37501</v>
      </c>
      <c r="C242" t="s">
        <v>333</v>
      </c>
      <c r="D242">
        <v>300</v>
      </c>
    </row>
    <row r="243" spans="1:4" x14ac:dyDescent="0.3">
      <c r="A243">
        <v>134</v>
      </c>
      <c r="B243">
        <v>37501</v>
      </c>
      <c r="C243" t="s">
        <v>333</v>
      </c>
      <c r="D243">
        <v>583</v>
      </c>
    </row>
    <row r="244" spans="1:4" x14ac:dyDescent="0.3">
      <c r="A244">
        <v>134</v>
      </c>
      <c r="B244">
        <v>37502</v>
      </c>
      <c r="C244" t="s">
        <v>334</v>
      </c>
      <c r="D244">
        <v>467.5</v>
      </c>
    </row>
    <row r="245" spans="1:4" x14ac:dyDescent="0.3">
      <c r="A245">
        <v>135</v>
      </c>
      <c r="B245">
        <v>37501</v>
      </c>
      <c r="C245" t="s">
        <v>333</v>
      </c>
      <c r="D245">
        <v>572</v>
      </c>
    </row>
    <row r="246" spans="1:4" x14ac:dyDescent="0.3">
      <c r="A246">
        <v>135</v>
      </c>
      <c r="B246">
        <v>37502</v>
      </c>
      <c r="C246" t="s">
        <v>334</v>
      </c>
      <c r="D246">
        <v>467.5</v>
      </c>
    </row>
    <row r="247" spans="1:4" x14ac:dyDescent="0.3">
      <c r="A247">
        <v>136</v>
      </c>
      <c r="B247">
        <v>37501</v>
      </c>
      <c r="C247" t="s">
        <v>333</v>
      </c>
      <c r="D247">
        <v>300</v>
      </c>
    </row>
    <row r="248" spans="1:4" x14ac:dyDescent="0.3">
      <c r="A248">
        <v>136</v>
      </c>
      <c r="B248">
        <v>37902</v>
      </c>
      <c r="C248" t="s">
        <v>332</v>
      </c>
      <c r="D248">
        <v>421</v>
      </c>
    </row>
    <row r="249" spans="1:4" x14ac:dyDescent="0.3">
      <c r="A249">
        <v>137</v>
      </c>
      <c r="B249">
        <v>37501</v>
      </c>
      <c r="C249" t="s">
        <v>333</v>
      </c>
      <c r="D249">
        <v>300</v>
      </c>
    </row>
    <row r="250" spans="1:4" x14ac:dyDescent="0.3">
      <c r="A250">
        <v>137</v>
      </c>
      <c r="B250">
        <v>37902</v>
      </c>
      <c r="C250" t="s">
        <v>332</v>
      </c>
      <c r="D250">
        <v>114</v>
      </c>
    </row>
    <row r="251" spans="1:4" x14ac:dyDescent="0.3">
      <c r="A251">
        <v>138</v>
      </c>
      <c r="B251">
        <v>37501</v>
      </c>
      <c r="C251" t="s">
        <v>333</v>
      </c>
      <c r="D251">
        <v>600</v>
      </c>
    </row>
    <row r="252" spans="1:4" x14ac:dyDescent="0.3">
      <c r="A252">
        <v>138</v>
      </c>
      <c r="B252">
        <v>37902</v>
      </c>
      <c r="C252" t="s">
        <v>332</v>
      </c>
      <c r="D252">
        <v>490</v>
      </c>
    </row>
    <row r="253" spans="1:4" x14ac:dyDescent="0.3">
      <c r="A253">
        <v>139</v>
      </c>
      <c r="B253">
        <v>37501</v>
      </c>
      <c r="C253" t="s">
        <v>333</v>
      </c>
      <c r="D253">
        <v>190</v>
      </c>
    </row>
    <row r="254" spans="1:4" x14ac:dyDescent="0.3">
      <c r="A254">
        <v>139</v>
      </c>
      <c r="B254">
        <v>37502</v>
      </c>
      <c r="C254" t="s">
        <v>334</v>
      </c>
      <c r="D254">
        <v>717.55</v>
      </c>
    </row>
    <row r="255" spans="1:4" x14ac:dyDescent="0.3">
      <c r="A255">
        <v>140</v>
      </c>
      <c r="B255">
        <v>37501</v>
      </c>
      <c r="C255" t="s">
        <v>333</v>
      </c>
      <c r="D255">
        <v>600</v>
      </c>
    </row>
    <row r="256" spans="1:4" x14ac:dyDescent="0.3">
      <c r="A256">
        <v>140</v>
      </c>
      <c r="B256">
        <v>37502</v>
      </c>
      <c r="C256" t="s">
        <v>334</v>
      </c>
      <c r="D256">
        <v>717.55</v>
      </c>
    </row>
    <row r="257" spans="1:4" x14ac:dyDescent="0.3">
      <c r="A257">
        <v>141</v>
      </c>
      <c r="B257">
        <v>37502</v>
      </c>
      <c r="C257" t="s">
        <v>334</v>
      </c>
      <c r="D257">
        <v>1435.1</v>
      </c>
    </row>
    <row r="258" spans="1:4" x14ac:dyDescent="0.3">
      <c r="A258">
        <v>141</v>
      </c>
      <c r="B258">
        <v>37501</v>
      </c>
      <c r="C258" t="s">
        <v>333</v>
      </c>
      <c r="D258">
        <v>584</v>
      </c>
    </row>
    <row r="259" spans="1:4" x14ac:dyDescent="0.3">
      <c r="A259">
        <v>142</v>
      </c>
      <c r="B259">
        <v>37501</v>
      </c>
      <c r="C259" t="s">
        <v>333</v>
      </c>
      <c r="D259">
        <v>138</v>
      </c>
    </row>
    <row r="260" spans="1:4" x14ac:dyDescent="0.3">
      <c r="A260">
        <v>142</v>
      </c>
      <c r="B260">
        <v>37902</v>
      </c>
      <c r="C260" t="s">
        <v>332</v>
      </c>
      <c r="D260">
        <v>320</v>
      </c>
    </row>
    <row r="261" spans="1:4" x14ac:dyDescent="0.3">
      <c r="A261">
        <v>143</v>
      </c>
      <c r="B261">
        <v>37501</v>
      </c>
      <c r="C261" t="s">
        <v>333</v>
      </c>
      <c r="D261">
        <v>289</v>
      </c>
    </row>
    <row r="262" spans="1:4" x14ac:dyDescent="0.3">
      <c r="A262">
        <v>143</v>
      </c>
      <c r="B262">
        <v>37902</v>
      </c>
      <c r="C262" t="s">
        <v>332</v>
      </c>
      <c r="D262">
        <v>490</v>
      </c>
    </row>
    <row r="263" spans="1:4" x14ac:dyDescent="0.3">
      <c r="A263">
        <v>144</v>
      </c>
      <c r="B263">
        <v>37501</v>
      </c>
      <c r="C263" t="s">
        <v>333</v>
      </c>
      <c r="D263">
        <v>300</v>
      </c>
    </row>
    <row r="264" spans="1:4" x14ac:dyDescent="0.3">
      <c r="A264">
        <v>144</v>
      </c>
      <c r="B264">
        <v>37902</v>
      </c>
      <c r="C264" t="s">
        <v>332</v>
      </c>
      <c r="D264">
        <v>246</v>
      </c>
    </row>
    <row r="265" spans="1:4" x14ac:dyDescent="0.3">
      <c r="A265">
        <v>145</v>
      </c>
      <c r="B265">
        <v>37501</v>
      </c>
      <c r="C265" t="s">
        <v>333</v>
      </c>
      <c r="D265">
        <v>500</v>
      </c>
    </row>
    <row r="266" spans="1:4" x14ac:dyDescent="0.3">
      <c r="A266">
        <v>145</v>
      </c>
      <c r="B266">
        <v>37502</v>
      </c>
      <c r="C266" t="s">
        <v>334</v>
      </c>
      <c r="D266">
        <v>880</v>
      </c>
    </row>
    <row r="267" spans="1:4" x14ac:dyDescent="0.3">
      <c r="A267">
        <v>146</v>
      </c>
      <c r="B267">
        <v>37501</v>
      </c>
      <c r="C267" t="s">
        <v>333</v>
      </c>
      <c r="D267">
        <v>300</v>
      </c>
    </row>
    <row r="268" spans="1:4" x14ac:dyDescent="0.3">
      <c r="A268">
        <v>146</v>
      </c>
      <c r="B268">
        <v>37902</v>
      </c>
      <c r="C268" t="s">
        <v>332</v>
      </c>
      <c r="D268">
        <v>264</v>
      </c>
    </row>
    <row r="269" spans="1:4" x14ac:dyDescent="0.3">
      <c r="A269">
        <v>147</v>
      </c>
      <c r="B269">
        <v>37902</v>
      </c>
      <c r="C269" t="s">
        <v>332</v>
      </c>
      <c r="D269">
        <v>461</v>
      </c>
    </row>
    <row r="270" spans="1:4" x14ac:dyDescent="0.3">
      <c r="A270">
        <v>148</v>
      </c>
      <c r="B270">
        <v>37501</v>
      </c>
      <c r="C270" t="s">
        <v>333</v>
      </c>
      <c r="D270">
        <v>1100</v>
      </c>
    </row>
    <row r="271" spans="1:4" x14ac:dyDescent="0.3">
      <c r="A271">
        <v>148</v>
      </c>
      <c r="B271">
        <v>37502</v>
      </c>
      <c r="C271" t="s">
        <v>334</v>
      </c>
      <c r="D271">
        <v>1909.7</v>
      </c>
    </row>
    <row r="272" spans="1:4" x14ac:dyDescent="0.3">
      <c r="A272">
        <v>149</v>
      </c>
      <c r="B272">
        <v>37501</v>
      </c>
      <c r="C272" t="s">
        <v>333</v>
      </c>
      <c r="D272">
        <v>822.9</v>
      </c>
    </row>
    <row r="273" spans="1:4" x14ac:dyDescent="0.3">
      <c r="A273">
        <v>149</v>
      </c>
      <c r="B273">
        <v>37502</v>
      </c>
      <c r="C273" t="s">
        <v>334</v>
      </c>
      <c r="D273">
        <v>3061.6</v>
      </c>
    </row>
    <row r="274" spans="1:4" x14ac:dyDescent="0.3">
      <c r="A274">
        <v>149</v>
      </c>
      <c r="B274">
        <v>37101</v>
      </c>
      <c r="C274" t="s">
        <v>1364</v>
      </c>
      <c r="D274">
        <v>7597</v>
      </c>
    </row>
    <row r="275" spans="1:4" x14ac:dyDescent="0.3">
      <c r="A275">
        <v>150</v>
      </c>
      <c r="B275">
        <v>37501</v>
      </c>
      <c r="C275" t="s">
        <v>333</v>
      </c>
      <c r="D275">
        <v>2700</v>
      </c>
    </row>
    <row r="276" spans="1:4" x14ac:dyDescent="0.3">
      <c r="A276">
        <v>150</v>
      </c>
      <c r="B276">
        <v>37502</v>
      </c>
      <c r="C276" t="s">
        <v>334</v>
      </c>
      <c r="D276">
        <v>3061</v>
      </c>
    </row>
    <row r="277" spans="1:4" x14ac:dyDescent="0.3">
      <c r="A277">
        <v>150</v>
      </c>
      <c r="B277">
        <v>37101</v>
      </c>
      <c r="C277" t="s">
        <v>1364</v>
      </c>
      <c r="D277">
        <v>7597</v>
      </c>
    </row>
    <row r="278" spans="1:4" x14ac:dyDescent="0.3">
      <c r="A278">
        <v>151</v>
      </c>
      <c r="B278">
        <v>37501</v>
      </c>
      <c r="C278" t="s">
        <v>333</v>
      </c>
      <c r="D278">
        <v>1855.95</v>
      </c>
    </row>
    <row r="279" spans="1:4" x14ac:dyDescent="0.3">
      <c r="A279">
        <v>151</v>
      </c>
      <c r="B279">
        <v>37502</v>
      </c>
      <c r="C279" t="s">
        <v>334</v>
      </c>
      <c r="D279">
        <v>3061.6</v>
      </c>
    </row>
    <row r="280" spans="1:4" x14ac:dyDescent="0.3">
      <c r="A280">
        <v>151</v>
      </c>
      <c r="B280">
        <v>37101</v>
      </c>
      <c r="C280" t="s">
        <v>1364</v>
      </c>
      <c r="D280">
        <v>7597</v>
      </c>
    </row>
    <row r="281" spans="1:4" x14ac:dyDescent="0.3">
      <c r="A281">
        <v>152</v>
      </c>
      <c r="B281">
        <v>37501</v>
      </c>
      <c r="C281" t="s">
        <v>333</v>
      </c>
      <c r="D281">
        <v>900</v>
      </c>
    </row>
    <row r="282" spans="1:4" x14ac:dyDescent="0.3">
      <c r="A282">
        <v>152</v>
      </c>
      <c r="B282">
        <v>37502</v>
      </c>
      <c r="C282" t="s">
        <v>334</v>
      </c>
      <c r="D282">
        <v>3322</v>
      </c>
    </row>
    <row r="283" spans="1:4" x14ac:dyDescent="0.3">
      <c r="A283">
        <v>153</v>
      </c>
      <c r="B283">
        <v>37501</v>
      </c>
      <c r="C283" t="s">
        <v>333</v>
      </c>
      <c r="D283">
        <v>564.5</v>
      </c>
    </row>
    <row r="284" spans="1:4" x14ac:dyDescent="0.3">
      <c r="A284">
        <v>153</v>
      </c>
      <c r="B284">
        <v>37502</v>
      </c>
      <c r="C284" t="s">
        <v>334</v>
      </c>
      <c r="D284">
        <v>1435.1</v>
      </c>
    </row>
    <row r="285" spans="1:4" x14ac:dyDescent="0.3">
      <c r="A285">
        <v>153</v>
      </c>
      <c r="B285">
        <v>37902</v>
      </c>
      <c r="C285" t="s">
        <v>332</v>
      </c>
      <c r="D285">
        <v>359</v>
      </c>
    </row>
    <row r="286" spans="1:4" x14ac:dyDescent="0.3">
      <c r="A286">
        <v>154</v>
      </c>
      <c r="B286">
        <v>37501</v>
      </c>
      <c r="C286" t="s">
        <v>333</v>
      </c>
      <c r="D286">
        <v>300</v>
      </c>
    </row>
    <row r="287" spans="1:4" x14ac:dyDescent="0.3">
      <c r="A287">
        <v>154</v>
      </c>
      <c r="B287">
        <v>37902</v>
      </c>
      <c r="C287" t="s">
        <v>332</v>
      </c>
      <c r="D287">
        <v>567</v>
      </c>
    </row>
    <row r="288" spans="1:4" x14ac:dyDescent="0.3">
      <c r="A288">
        <v>155</v>
      </c>
      <c r="B288">
        <v>37501</v>
      </c>
      <c r="C288" t="s">
        <v>333</v>
      </c>
      <c r="D288">
        <v>245</v>
      </c>
    </row>
    <row r="289" spans="1:4" x14ac:dyDescent="0.3">
      <c r="A289">
        <v>155</v>
      </c>
      <c r="B289">
        <v>37902</v>
      </c>
      <c r="C289" t="s">
        <v>332</v>
      </c>
      <c r="D289">
        <v>254</v>
      </c>
    </row>
    <row r="290" spans="1:4" x14ac:dyDescent="0.3">
      <c r="A290">
        <v>156</v>
      </c>
      <c r="B290">
        <v>37902</v>
      </c>
      <c r="C290" t="s">
        <v>332</v>
      </c>
      <c r="D290">
        <v>376</v>
      </c>
    </row>
    <row r="291" spans="1:4" x14ac:dyDescent="0.3">
      <c r="A291">
        <v>157</v>
      </c>
      <c r="B291">
        <v>37501</v>
      </c>
      <c r="C291" t="s">
        <v>333</v>
      </c>
      <c r="D291">
        <v>600</v>
      </c>
    </row>
    <row r="292" spans="1:4" x14ac:dyDescent="0.3">
      <c r="A292">
        <v>157</v>
      </c>
      <c r="B292">
        <v>37902</v>
      </c>
      <c r="C292" t="s">
        <v>332</v>
      </c>
      <c r="D292">
        <v>991</v>
      </c>
    </row>
    <row r="293" spans="1:4" x14ac:dyDescent="0.3">
      <c r="A293">
        <v>157</v>
      </c>
      <c r="B293">
        <v>37502</v>
      </c>
      <c r="C293" t="s">
        <v>334</v>
      </c>
      <c r="D293">
        <v>1435.1</v>
      </c>
    </row>
    <row r="294" spans="1:4" x14ac:dyDescent="0.3">
      <c r="A294">
        <v>158</v>
      </c>
      <c r="B294">
        <v>37501</v>
      </c>
      <c r="C294" t="s">
        <v>333</v>
      </c>
      <c r="D294">
        <v>224</v>
      </c>
    </row>
    <row r="295" spans="1:4" x14ac:dyDescent="0.3">
      <c r="A295">
        <v>158</v>
      </c>
      <c r="B295">
        <v>37902</v>
      </c>
      <c r="C295" t="s">
        <v>332</v>
      </c>
      <c r="D295">
        <v>461</v>
      </c>
    </row>
    <row r="296" spans="1:4" x14ac:dyDescent="0.3">
      <c r="A296">
        <v>159</v>
      </c>
      <c r="B296">
        <v>37902</v>
      </c>
      <c r="C296" t="s">
        <v>332</v>
      </c>
      <c r="D296">
        <v>80</v>
      </c>
    </row>
    <row r="297" spans="1:4" x14ac:dyDescent="0.3">
      <c r="A297">
        <v>160</v>
      </c>
      <c r="B297">
        <v>37501</v>
      </c>
      <c r="C297" t="s">
        <v>333</v>
      </c>
      <c r="D297">
        <v>300</v>
      </c>
    </row>
    <row r="298" spans="1:4" x14ac:dyDescent="0.3">
      <c r="A298">
        <v>160</v>
      </c>
      <c r="B298">
        <v>37902</v>
      </c>
      <c r="C298" t="s">
        <v>332</v>
      </c>
      <c r="D298">
        <v>228</v>
      </c>
    </row>
    <row r="299" spans="1:4" x14ac:dyDescent="0.3">
      <c r="A299">
        <v>161</v>
      </c>
      <c r="B299">
        <v>37501</v>
      </c>
      <c r="C299" t="s">
        <v>333</v>
      </c>
      <c r="D299">
        <v>193</v>
      </c>
    </row>
    <row r="300" spans="1:4" x14ac:dyDescent="0.3">
      <c r="A300">
        <v>162</v>
      </c>
      <c r="B300">
        <v>37902</v>
      </c>
      <c r="C300" t="s">
        <v>332</v>
      </c>
      <c r="D300">
        <v>490</v>
      </c>
    </row>
    <row r="301" spans="1:4" x14ac:dyDescent="0.3">
      <c r="A301">
        <v>163</v>
      </c>
      <c r="B301">
        <v>37501</v>
      </c>
      <c r="C301" t="s">
        <v>333</v>
      </c>
      <c r="D301">
        <v>900</v>
      </c>
    </row>
    <row r="302" spans="1:4" x14ac:dyDescent="0.3">
      <c r="A302">
        <v>163</v>
      </c>
      <c r="B302">
        <v>37902</v>
      </c>
      <c r="C302" t="s">
        <v>332</v>
      </c>
      <c r="D302">
        <v>246</v>
      </c>
    </row>
    <row r="303" spans="1:4" x14ac:dyDescent="0.3">
      <c r="A303">
        <v>163</v>
      </c>
      <c r="B303">
        <v>37502</v>
      </c>
      <c r="C303" t="s">
        <v>334</v>
      </c>
      <c r="D303">
        <v>2870.2</v>
      </c>
    </row>
    <row r="304" spans="1:4" x14ac:dyDescent="0.3">
      <c r="A304">
        <v>164</v>
      </c>
      <c r="B304">
        <v>37501</v>
      </c>
      <c r="C304" t="s">
        <v>333</v>
      </c>
      <c r="D304">
        <v>600</v>
      </c>
    </row>
    <row r="305" spans="1:4" x14ac:dyDescent="0.3">
      <c r="A305">
        <v>164</v>
      </c>
      <c r="B305">
        <v>37502</v>
      </c>
      <c r="C305" t="s">
        <v>334</v>
      </c>
      <c r="D305">
        <v>2870.2</v>
      </c>
    </row>
    <row r="306" spans="1:4" x14ac:dyDescent="0.3">
      <c r="A306">
        <v>165</v>
      </c>
      <c r="B306">
        <v>37501</v>
      </c>
      <c r="C306" t="s">
        <v>333</v>
      </c>
      <c r="D306">
        <v>300</v>
      </c>
    </row>
    <row r="307" spans="1:4" x14ac:dyDescent="0.3">
      <c r="A307">
        <v>165</v>
      </c>
      <c r="B307">
        <v>37502</v>
      </c>
      <c r="C307" t="s">
        <v>334</v>
      </c>
      <c r="D307">
        <v>1435</v>
      </c>
    </row>
    <row r="308" spans="1:4" x14ac:dyDescent="0.3">
      <c r="A308">
        <v>166</v>
      </c>
      <c r="B308">
        <v>37501</v>
      </c>
      <c r="C308" t="s">
        <v>333</v>
      </c>
      <c r="D308">
        <v>692</v>
      </c>
    </row>
    <row r="309" spans="1:4" x14ac:dyDescent="0.3">
      <c r="A309">
        <v>166</v>
      </c>
      <c r="B309">
        <v>37101</v>
      </c>
      <c r="C309" t="s">
        <v>1364</v>
      </c>
      <c r="D309">
        <v>7597</v>
      </c>
    </row>
    <row r="310" spans="1:4" x14ac:dyDescent="0.3">
      <c r="A310">
        <v>166</v>
      </c>
      <c r="B310">
        <v>37502</v>
      </c>
      <c r="C310" t="s">
        <v>334</v>
      </c>
      <c r="D310">
        <v>3061</v>
      </c>
    </row>
    <row r="311" spans="1:4" x14ac:dyDescent="0.3">
      <c r="A311">
        <v>167</v>
      </c>
      <c r="B311">
        <v>37902</v>
      </c>
      <c r="C311" t="s">
        <v>332</v>
      </c>
      <c r="D311">
        <v>443</v>
      </c>
    </row>
    <row r="312" spans="1:4" x14ac:dyDescent="0.3">
      <c r="A312">
        <v>168</v>
      </c>
      <c r="B312">
        <v>37501</v>
      </c>
      <c r="C312" t="s">
        <v>333</v>
      </c>
      <c r="D312">
        <v>300</v>
      </c>
    </row>
    <row r="313" spans="1:4" x14ac:dyDescent="0.3">
      <c r="A313">
        <v>168</v>
      </c>
      <c r="B313">
        <v>37902</v>
      </c>
      <c r="C313" t="s">
        <v>332</v>
      </c>
      <c r="D313">
        <v>168</v>
      </c>
    </row>
    <row r="314" spans="1:4" x14ac:dyDescent="0.3">
      <c r="A314">
        <v>169</v>
      </c>
      <c r="B314">
        <v>37501</v>
      </c>
      <c r="C314" t="s">
        <v>333</v>
      </c>
      <c r="D314">
        <v>300</v>
      </c>
    </row>
    <row r="315" spans="1:4" x14ac:dyDescent="0.3">
      <c r="A315">
        <v>170</v>
      </c>
      <c r="B315">
        <v>37501</v>
      </c>
      <c r="C315" t="s">
        <v>333</v>
      </c>
      <c r="D315">
        <v>300</v>
      </c>
    </row>
    <row r="316" spans="1:4" x14ac:dyDescent="0.3">
      <c r="A316">
        <v>171</v>
      </c>
      <c r="B316">
        <v>37501</v>
      </c>
      <c r="C316" t="s">
        <v>333</v>
      </c>
      <c r="D316">
        <v>270</v>
      </c>
    </row>
    <row r="317" spans="1:4" x14ac:dyDescent="0.3">
      <c r="A317">
        <v>172</v>
      </c>
      <c r="B317">
        <v>37501</v>
      </c>
      <c r="C317" t="s">
        <v>333</v>
      </c>
      <c r="D317">
        <v>270</v>
      </c>
    </row>
    <row r="318" spans="1:4" x14ac:dyDescent="0.3">
      <c r="A318">
        <v>173</v>
      </c>
      <c r="B318">
        <v>37501</v>
      </c>
      <c r="C318" t="s">
        <v>333</v>
      </c>
      <c r="D318">
        <v>900</v>
      </c>
    </row>
    <row r="319" spans="1:4" x14ac:dyDescent="0.3">
      <c r="A319">
        <v>173</v>
      </c>
      <c r="B319">
        <v>37502</v>
      </c>
      <c r="C319" t="s">
        <v>334</v>
      </c>
      <c r="D319">
        <v>1300</v>
      </c>
    </row>
    <row r="320" spans="1:4" x14ac:dyDescent="0.3">
      <c r="A320">
        <v>174</v>
      </c>
      <c r="B320">
        <v>37501</v>
      </c>
      <c r="C320" t="s">
        <v>333</v>
      </c>
      <c r="D320">
        <v>450</v>
      </c>
    </row>
    <row r="321" spans="1:4" x14ac:dyDescent="0.3">
      <c r="A321">
        <v>174</v>
      </c>
      <c r="B321">
        <v>37902</v>
      </c>
      <c r="C321" t="s">
        <v>332</v>
      </c>
      <c r="D321">
        <v>264</v>
      </c>
    </row>
    <row r="322" spans="1:4" x14ac:dyDescent="0.3">
      <c r="A322">
        <v>174</v>
      </c>
      <c r="B322">
        <v>37502</v>
      </c>
      <c r="C322" t="s">
        <v>334</v>
      </c>
      <c r="D322">
        <v>1548.1</v>
      </c>
    </row>
    <row r="323" spans="1:4" x14ac:dyDescent="0.3">
      <c r="A323">
        <v>175</v>
      </c>
      <c r="B323">
        <v>37501</v>
      </c>
      <c r="C323" t="s">
        <v>333</v>
      </c>
      <c r="D323">
        <v>700</v>
      </c>
    </row>
    <row r="324" spans="1:4" x14ac:dyDescent="0.3">
      <c r="A324">
        <v>175</v>
      </c>
      <c r="B324">
        <v>37902</v>
      </c>
      <c r="C324" t="s">
        <v>332</v>
      </c>
      <c r="D324">
        <v>436</v>
      </c>
    </row>
    <row r="325" spans="1:4" x14ac:dyDescent="0.3">
      <c r="A325">
        <v>175</v>
      </c>
      <c r="B325">
        <v>37502</v>
      </c>
      <c r="C325" t="s">
        <v>334</v>
      </c>
      <c r="D325">
        <v>717.55</v>
      </c>
    </row>
    <row r="326" spans="1:4" x14ac:dyDescent="0.3">
      <c r="A326">
        <v>176</v>
      </c>
      <c r="B326">
        <v>37501</v>
      </c>
      <c r="C326" t="s">
        <v>333</v>
      </c>
      <c r="D326">
        <v>700</v>
      </c>
    </row>
    <row r="327" spans="1:4" x14ac:dyDescent="0.3">
      <c r="A327">
        <v>176</v>
      </c>
      <c r="B327">
        <v>37902</v>
      </c>
      <c r="C327" t="s">
        <v>332</v>
      </c>
      <c r="D327">
        <v>338</v>
      </c>
    </row>
    <row r="328" spans="1:4" x14ac:dyDescent="0.3">
      <c r="A328">
        <v>177</v>
      </c>
      <c r="B328">
        <v>37501</v>
      </c>
      <c r="C328" t="s">
        <v>333</v>
      </c>
      <c r="D328">
        <v>489.44</v>
      </c>
    </row>
    <row r="329" spans="1:4" x14ac:dyDescent="0.3">
      <c r="A329">
        <v>178</v>
      </c>
      <c r="B329">
        <v>37501</v>
      </c>
      <c r="C329" t="s">
        <v>333</v>
      </c>
      <c r="D329">
        <v>600</v>
      </c>
    </row>
    <row r="330" spans="1:4" x14ac:dyDescent="0.3">
      <c r="A330">
        <v>178</v>
      </c>
      <c r="B330">
        <v>37502</v>
      </c>
      <c r="C330" t="s">
        <v>334</v>
      </c>
      <c r="D330">
        <v>717.55</v>
      </c>
    </row>
    <row r="331" spans="1:4" x14ac:dyDescent="0.3">
      <c r="A331">
        <v>179</v>
      </c>
      <c r="B331">
        <v>37501</v>
      </c>
      <c r="C331" t="s">
        <v>333</v>
      </c>
      <c r="D331">
        <v>600</v>
      </c>
    </row>
    <row r="332" spans="1:4" x14ac:dyDescent="0.3">
      <c r="A332">
        <v>180</v>
      </c>
      <c r="B332">
        <v>37501</v>
      </c>
      <c r="C332" t="s">
        <v>333</v>
      </c>
      <c r="D332">
        <v>300</v>
      </c>
    </row>
    <row r="333" spans="1:4" x14ac:dyDescent="0.3">
      <c r="A333">
        <v>180</v>
      </c>
      <c r="B333">
        <v>37902</v>
      </c>
      <c r="C333" t="s">
        <v>332</v>
      </c>
      <c r="D333">
        <v>698</v>
      </c>
    </row>
    <row r="334" spans="1:4" x14ac:dyDescent="0.3">
      <c r="A334">
        <v>181</v>
      </c>
      <c r="B334">
        <v>37501</v>
      </c>
      <c r="C334" t="s">
        <v>333</v>
      </c>
      <c r="D334">
        <v>300</v>
      </c>
    </row>
    <row r="335" spans="1:4" x14ac:dyDescent="0.3">
      <c r="A335">
        <v>181</v>
      </c>
      <c r="B335">
        <v>37902</v>
      </c>
      <c r="C335" t="s">
        <v>332</v>
      </c>
      <c r="D335">
        <v>359</v>
      </c>
    </row>
    <row r="336" spans="1:4" x14ac:dyDescent="0.3">
      <c r="A336">
        <v>182</v>
      </c>
      <c r="B336">
        <v>37501</v>
      </c>
      <c r="C336" t="s">
        <v>333</v>
      </c>
      <c r="D336">
        <v>205</v>
      </c>
    </row>
    <row r="337" spans="1:4" x14ac:dyDescent="0.3">
      <c r="A337">
        <v>182</v>
      </c>
      <c r="B337">
        <v>37502</v>
      </c>
      <c r="C337" t="s">
        <v>334</v>
      </c>
      <c r="D337">
        <v>3061.6</v>
      </c>
    </row>
    <row r="338" spans="1:4" x14ac:dyDescent="0.3">
      <c r="A338">
        <v>182</v>
      </c>
      <c r="B338">
        <v>37101</v>
      </c>
      <c r="C338" t="s">
        <v>1364</v>
      </c>
      <c r="D338">
        <v>8370.5</v>
      </c>
    </row>
    <row r="339" spans="1:4" x14ac:dyDescent="0.3">
      <c r="A339">
        <v>183</v>
      </c>
      <c r="B339">
        <v>37501</v>
      </c>
      <c r="C339" t="s">
        <v>333</v>
      </c>
      <c r="D339">
        <v>1014</v>
      </c>
    </row>
    <row r="340" spans="1:4" x14ac:dyDescent="0.3">
      <c r="A340">
        <v>183</v>
      </c>
      <c r="B340">
        <v>37502</v>
      </c>
      <c r="C340" t="s">
        <v>334</v>
      </c>
      <c r="D340">
        <v>3061</v>
      </c>
    </row>
    <row r="341" spans="1:4" x14ac:dyDescent="0.3">
      <c r="A341">
        <v>183</v>
      </c>
      <c r="B341">
        <v>37101</v>
      </c>
      <c r="C341" t="s">
        <v>1364</v>
      </c>
      <c r="D341">
        <v>7034.5</v>
      </c>
    </row>
    <row r="342" spans="1:4" x14ac:dyDescent="0.3">
      <c r="A342">
        <v>184</v>
      </c>
      <c r="B342">
        <v>37501</v>
      </c>
      <c r="C342" t="s">
        <v>333</v>
      </c>
      <c r="D342">
        <v>160</v>
      </c>
    </row>
    <row r="343" spans="1:4" x14ac:dyDescent="0.3">
      <c r="A343">
        <v>185</v>
      </c>
      <c r="B343">
        <v>37501</v>
      </c>
      <c r="C343" t="s">
        <v>333</v>
      </c>
      <c r="D343">
        <v>328</v>
      </c>
    </row>
    <row r="344" spans="1:4" x14ac:dyDescent="0.3">
      <c r="A344">
        <v>185</v>
      </c>
      <c r="B344">
        <v>37902</v>
      </c>
      <c r="C344" t="s">
        <v>332</v>
      </c>
      <c r="D344">
        <v>436</v>
      </c>
    </row>
    <row r="345" spans="1:4" x14ac:dyDescent="0.3">
      <c r="A345">
        <v>186</v>
      </c>
      <c r="B345">
        <v>37501</v>
      </c>
      <c r="C345" t="s">
        <v>333</v>
      </c>
      <c r="D345">
        <v>300</v>
      </c>
    </row>
    <row r="346" spans="1:4" x14ac:dyDescent="0.3">
      <c r="A346">
        <v>186</v>
      </c>
      <c r="B346">
        <v>37902</v>
      </c>
      <c r="C346" t="s">
        <v>332</v>
      </c>
      <c r="D346">
        <v>980</v>
      </c>
    </row>
    <row r="347" spans="1:4" x14ac:dyDescent="0.3">
      <c r="A347">
        <v>187</v>
      </c>
      <c r="B347">
        <v>37501</v>
      </c>
      <c r="C347" t="s">
        <v>333</v>
      </c>
      <c r="D347">
        <v>300</v>
      </c>
    </row>
    <row r="348" spans="1:4" x14ac:dyDescent="0.3">
      <c r="A348">
        <v>187</v>
      </c>
      <c r="B348">
        <v>37902</v>
      </c>
      <c r="C348" t="s">
        <v>332</v>
      </c>
      <c r="D348">
        <v>461</v>
      </c>
    </row>
    <row r="349" spans="1:4" x14ac:dyDescent="0.3">
      <c r="A349">
        <v>188</v>
      </c>
      <c r="B349">
        <v>37501</v>
      </c>
      <c r="C349" t="s">
        <v>333</v>
      </c>
      <c r="D349">
        <v>442.5</v>
      </c>
    </row>
    <row r="350" spans="1:4" x14ac:dyDescent="0.3">
      <c r="A350">
        <v>188</v>
      </c>
      <c r="B350">
        <v>37502</v>
      </c>
      <c r="C350" t="s">
        <v>334</v>
      </c>
      <c r="D350">
        <v>750</v>
      </c>
    </row>
    <row r="351" spans="1:4" x14ac:dyDescent="0.3">
      <c r="A351">
        <v>189</v>
      </c>
      <c r="B351">
        <v>37501</v>
      </c>
      <c r="C351" t="s">
        <v>333</v>
      </c>
      <c r="D351">
        <v>700</v>
      </c>
    </row>
    <row r="352" spans="1:4" x14ac:dyDescent="0.3">
      <c r="A352">
        <v>189</v>
      </c>
      <c r="B352">
        <v>37902</v>
      </c>
      <c r="C352" t="s">
        <v>332</v>
      </c>
      <c r="D352">
        <v>330</v>
      </c>
    </row>
    <row r="353" spans="1:4" x14ac:dyDescent="0.3">
      <c r="A353">
        <v>189</v>
      </c>
      <c r="B353">
        <v>37502</v>
      </c>
      <c r="C353" t="s">
        <v>334</v>
      </c>
      <c r="D353">
        <v>750</v>
      </c>
    </row>
    <row r="354" spans="1:4" x14ac:dyDescent="0.3">
      <c r="A354">
        <v>190</v>
      </c>
      <c r="B354">
        <v>37902</v>
      </c>
      <c r="C354" t="s">
        <v>332</v>
      </c>
      <c r="D354">
        <v>162</v>
      </c>
    </row>
    <row r="355" spans="1:4" x14ac:dyDescent="0.3">
      <c r="A355">
        <v>191</v>
      </c>
      <c r="B355">
        <v>37902</v>
      </c>
      <c r="C355" t="s">
        <v>332</v>
      </c>
      <c r="D355">
        <v>407</v>
      </c>
    </row>
    <row r="356" spans="1:4" x14ac:dyDescent="0.3">
      <c r="A356">
        <v>193</v>
      </c>
      <c r="B356">
        <v>37101</v>
      </c>
      <c r="C356" t="s">
        <v>1364</v>
      </c>
      <c r="D356">
        <v>7034.5</v>
      </c>
    </row>
    <row r="357" spans="1:4" x14ac:dyDescent="0.3">
      <c r="A357">
        <v>193</v>
      </c>
      <c r="B357">
        <v>37501</v>
      </c>
      <c r="C357" t="s">
        <v>333</v>
      </c>
      <c r="D357">
        <v>710.1</v>
      </c>
    </row>
    <row r="358" spans="1:4" x14ac:dyDescent="0.3">
      <c r="A358">
        <v>193</v>
      </c>
      <c r="B358">
        <v>37502</v>
      </c>
      <c r="C358" t="s">
        <v>334</v>
      </c>
      <c r="D358">
        <v>3061.6</v>
      </c>
    </row>
    <row r="359" spans="1:4" x14ac:dyDescent="0.3">
      <c r="A359">
        <v>194</v>
      </c>
      <c r="B359">
        <v>37101</v>
      </c>
      <c r="C359" t="s">
        <v>1364</v>
      </c>
      <c r="D359">
        <v>8730.5</v>
      </c>
    </row>
    <row r="360" spans="1:4" x14ac:dyDescent="0.3">
      <c r="A360">
        <v>194</v>
      </c>
      <c r="B360">
        <v>37501</v>
      </c>
      <c r="C360" t="s">
        <v>333</v>
      </c>
      <c r="D360">
        <v>3600</v>
      </c>
    </row>
    <row r="361" spans="1:4" x14ac:dyDescent="0.3">
      <c r="A361">
        <v>194</v>
      </c>
      <c r="B361">
        <v>37502</v>
      </c>
      <c r="C361" t="s">
        <v>334</v>
      </c>
      <c r="D361">
        <v>4638.3999999999996</v>
      </c>
    </row>
    <row r="362" spans="1:4" x14ac:dyDescent="0.3">
      <c r="A362">
        <v>194</v>
      </c>
      <c r="B362">
        <v>37501</v>
      </c>
      <c r="C362" t="s">
        <v>333</v>
      </c>
      <c r="D362">
        <v>791</v>
      </c>
    </row>
    <row r="363" spans="1:4" x14ac:dyDescent="0.3">
      <c r="A363">
        <v>195</v>
      </c>
      <c r="B363">
        <v>37101</v>
      </c>
      <c r="C363" t="s">
        <v>1364</v>
      </c>
      <c r="D363">
        <v>7597</v>
      </c>
    </row>
    <row r="364" spans="1:4" x14ac:dyDescent="0.3">
      <c r="A364">
        <v>195</v>
      </c>
      <c r="B364">
        <v>37501</v>
      </c>
      <c r="C364" t="s">
        <v>333</v>
      </c>
      <c r="D364">
        <v>795</v>
      </c>
    </row>
    <row r="365" spans="1:4" x14ac:dyDescent="0.3">
      <c r="A365">
        <v>195</v>
      </c>
      <c r="B365">
        <v>37502</v>
      </c>
      <c r="C365" t="s">
        <v>334</v>
      </c>
      <c r="D365">
        <v>3061.6</v>
      </c>
    </row>
    <row r="366" spans="1:4" x14ac:dyDescent="0.3">
      <c r="A366">
        <v>196</v>
      </c>
      <c r="B366">
        <v>37501</v>
      </c>
      <c r="C366" t="s">
        <v>333</v>
      </c>
      <c r="D366">
        <v>300</v>
      </c>
    </row>
    <row r="367" spans="1:4" x14ac:dyDescent="0.3">
      <c r="A367">
        <v>197</v>
      </c>
      <c r="B367">
        <v>37501</v>
      </c>
      <c r="C367" t="s">
        <v>333</v>
      </c>
      <c r="D367">
        <v>300</v>
      </c>
    </row>
    <row r="368" spans="1:4" x14ac:dyDescent="0.3">
      <c r="A368">
        <v>198</v>
      </c>
      <c r="B368">
        <v>37501</v>
      </c>
      <c r="C368" t="s">
        <v>333</v>
      </c>
      <c r="D368">
        <v>270</v>
      </c>
    </row>
    <row r="369" spans="1:4" x14ac:dyDescent="0.3">
      <c r="A369">
        <v>198</v>
      </c>
      <c r="B369">
        <v>37902</v>
      </c>
      <c r="C369" t="s">
        <v>332</v>
      </c>
      <c r="D369">
        <v>168</v>
      </c>
    </row>
    <row r="370" spans="1:4" x14ac:dyDescent="0.3">
      <c r="A370">
        <v>199</v>
      </c>
      <c r="B370">
        <v>37501</v>
      </c>
      <c r="C370" t="s">
        <v>333</v>
      </c>
      <c r="D370">
        <v>300</v>
      </c>
    </row>
    <row r="371" spans="1:4" x14ac:dyDescent="0.3">
      <c r="A371">
        <v>199</v>
      </c>
      <c r="B371">
        <v>37902</v>
      </c>
      <c r="C371" t="s">
        <v>332</v>
      </c>
      <c r="D371">
        <v>490</v>
      </c>
    </row>
    <row r="372" spans="1:4" x14ac:dyDescent="0.3">
      <c r="A372">
        <v>200</v>
      </c>
      <c r="B372">
        <v>37501</v>
      </c>
      <c r="C372" t="s">
        <v>333</v>
      </c>
      <c r="D372">
        <v>300</v>
      </c>
    </row>
    <row r="373" spans="1:4" x14ac:dyDescent="0.3">
      <c r="A373">
        <v>201</v>
      </c>
      <c r="B373">
        <v>37501</v>
      </c>
      <c r="C373" t="s">
        <v>333</v>
      </c>
      <c r="D373">
        <v>300</v>
      </c>
    </row>
    <row r="374" spans="1:4" x14ac:dyDescent="0.3">
      <c r="A374">
        <v>202</v>
      </c>
      <c r="B374">
        <v>37501</v>
      </c>
      <c r="C374" t="s">
        <v>333</v>
      </c>
      <c r="D374">
        <v>300</v>
      </c>
    </row>
    <row r="375" spans="1:4" x14ac:dyDescent="0.3">
      <c r="A375">
        <v>203</v>
      </c>
      <c r="B375">
        <v>37501</v>
      </c>
      <c r="C375" t="s">
        <v>333</v>
      </c>
      <c r="D375">
        <v>187.5</v>
      </c>
    </row>
    <row r="376" spans="1:4" x14ac:dyDescent="0.3">
      <c r="A376">
        <v>204</v>
      </c>
      <c r="B376">
        <v>37501</v>
      </c>
      <c r="C376" t="s">
        <v>333</v>
      </c>
      <c r="D376">
        <v>300</v>
      </c>
    </row>
    <row r="377" spans="1:4" x14ac:dyDescent="0.3">
      <c r="A377">
        <v>204</v>
      </c>
      <c r="B377">
        <v>37902</v>
      </c>
      <c r="C377" t="s">
        <v>332</v>
      </c>
      <c r="D377">
        <v>164</v>
      </c>
    </row>
    <row r="378" spans="1:4" x14ac:dyDescent="0.3">
      <c r="A378">
        <v>205</v>
      </c>
      <c r="B378">
        <v>37501</v>
      </c>
      <c r="C378" t="s">
        <v>333</v>
      </c>
      <c r="D378">
        <v>247.5</v>
      </c>
    </row>
    <row r="379" spans="1:4" x14ac:dyDescent="0.3">
      <c r="A379">
        <v>206</v>
      </c>
      <c r="B379">
        <v>37501</v>
      </c>
      <c r="C379" t="s">
        <v>333</v>
      </c>
      <c r="D379">
        <v>203.5</v>
      </c>
    </row>
    <row r="380" spans="1:4" x14ac:dyDescent="0.3">
      <c r="A380">
        <v>206</v>
      </c>
      <c r="B380">
        <v>37902</v>
      </c>
      <c r="C380" t="s">
        <v>332</v>
      </c>
      <c r="D380">
        <v>490</v>
      </c>
    </row>
    <row r="381" spans="1:4" x14ac:dyDescent="0.3">
      <c r="A381">
        <v>207</v>
      </c>
      <c r="B381">
        <v>37501</v>
      </c>
      <c r="C381" t="s">
        <v>333</v>
      </c>
      <c r="D381">
        <v>600</v>
      </c>
    </row>
    <row r="382" spans="1:4" x14ac:dyDescent="0.3">
      <c r="A382">
        <v>207</v>
      </c>
      <c r="B382">
        <v>37902</v>
      </c>
      <c r="C382" t="s">
        <v>332</v>
      </c>
      <c r="D382">
        <v>443</v>
      </c>
    </row>
    <row r="383" spans="1:4" x14ac:dyDescent="0.3">
      <c r="A383">
        <v>207</v>
      </c>
      <c r="B383">
        <v>37502</v>
      </c>
      <c r="C383" t="s">
        <v>334</v>
      </c>
      <c r="D383">
        <v>830.5</v>
      </c>
    </row>
    <row r="384" spans="1:4" x14ac:dyDescent="0.3">
      <c r="A384">
        <v>208</v>
      </c>
      <c r="B384">
        <v>37501</v>
      </c>
      <c r="C384" t="s">
        <v>333</v>
      </c>
      <c r="D384">
        <v>505</v>
      </c>
    </row>
    <row r="385" spans="1:4" x14ac:dyDescent="0.3">
      <c r="A385">
        <v>208</v>
      </c>
      <c r="B385">
        <v>37902</v>
      </c>
      <c r="C385" t="s">
        <v>332</v>
      </c>
      <c r="D385">
        <v>508</v>
      </c>
    </row>
    <row r="386" spans="1:4" x14ac:dyDescent="0.3">
      <c r="A386">
        <v>209</v>
      </c>
      <c r="B386">
        <v>37501</v>
      </c>
      <c r="C386" t="s">
        <v>333</v>
      </c>
      <c r="D386">
        <v>550</v>
      </c>
    </row>
    <row r="387" spans="1:4" x14ac:dyDescent="0.3">
      <c r="A387">
        <v>209</v>
      </c>
      <c r="B387">
        <v>37902</v>
      </c>
      <c r="C387" t="s">
        <v>332</v>
      </c>
      <c r="D387">
        <v>490</v>
      </c>
    </row>
    <row r="388" spans="1:4" x14ac:dyDescent="0.3">
      <c r="A388">
        <v>210</v>
      </c>
      <c r="B388">
        <v>37902</v>
      </c>
      <c r="C388" t="s">
        <v>332</v>
      </c>
      <c r="D388">
        <v>490</v>
      </c>
    </row>
    <row r="389" spans="1:4" x14ac:dyDescent="0.3">
      <c r="A389">
        <v>211</v>
      </c>
      <c r="B389">
        <v>37501</v>
      </c>
      <c r="C389" t="s">
        <v>333</v>
      </c>
      <c r="D389">
        <v>628</v>
      </c>
    </row>
    <row r="390" spans="1:4" x14ac:dyDescent="0.3">
      <c r="A390">
        <v>211</v>
      </c>
      <c r="B390">
        <v>37902</v>
      </c>
      <c r="C390" t="s">
        <v>332</v>
      </c>
      <c r="D390">
        <v>570</v>
      </c>
    </row>
    <row r="391" spans="1:4" x14ac:dyDescent="0.3">
      <c r="A391">
        <v>211</v>
      </c>
      <c r="B391">
        <v>37502</v>
      </c>
      <c r="C391" t="s">
        <v>334</v>
      </c>
      <c r="D391">
        <v>1435.1</v>
      </c>
    </row>
    <row r="392" spans="1:4" x14ac:dyDescent="0.3">
      <c r="A392">
        <v>212</v>
      </c>
      <c r="B392">
        <v>37501</v>
      </c>
      <c r="C392" t="s">
        <v>333</v>
      </c>
      <c r="D392">
        <v>300</v>
      </c>
    </row>
    <row r="393" spans="1:4" x14ac:dyDescent="0.3">
      <c r="A393">
        <v>212</v>
      </c>
      <c r="B393">
        <v>37902</v>
      </c>
      <c r="C393" t="s">
        <v>332</v>
      </c>
      <c r="D393">
        <v>443</v>
      </c>
    </row>
    <row r="394" spans="1:4" x14ac:dyDescent="0.3">
      <c r="A394">
        <v>213</v>
      </c>
      <c r="B394">
        <v>37902</v>
      </c>
      <c r="C394" t="s">
        <v>332</v>
      </c>
      <c r="D394">
        <v>228</v>
      </c>
    </row>
    <row r="395" spans="1:4" x14ac:dyDescent="0.3">
      <c r="A395">
        <v>214</v>
      </c>
      <c r="B395">
        <v>37101</v>
      </c>
      <c r="C395" t="s">
        <v>1364</v>
      </c>
      <c r="D395">
        <v>980</v>
      </c>
    </row>
    <row r="396" spans="1:4" x14ac:dyDescent="0.3">
      <c r="A396">
        <v>214</v>
      </c>
      <c r="B396">
        <v>37502</v>
      </c>
      <c r="C396" t="s">
        <v>334</v>
      </c>
      <c r="D396">
        <v>1586.93</v>
      </c>
    </row>
    <row r="397" spans="1:4" x14ac:dyDescent="0.3">
      <c r="A397">
        <v>214</v>
      </c>
      <c r="B397">
        <v>37501</v>
      </c>
      <c r="C397" t="s">
        <v>333</v>
      </c>
      <c r="D397">
        <v>532</v>
      </c>
    </row>
    <row r="398" spans="1:4" x14ac:dyDescent="0.3">
      <c r="A398">
        <v>214</v>
      </c>
      <c r="B398">
        <v>37101</v>
      </c>
      <c r="C398" t="s">
        <v>1364</v>
      </c>
      <c r="D398">
        <v>5589</v>
      </c>
    </row>
    <row r="399" spans="1:4" x14ac:dyDescent="0.3">
      <c r="A399">
        <v>215</v>
      </c>
      <c r="B399">
        <v>37902</v>
      </c>
      <c r="C399" t="s">
        <v>332</v>
      </c>
      <c r="D399">
        <v>228</v>
      </c>
    </row>
    <row r="400" spans="1:4" x14ac:dyDescent="0.3">
      <c r="A400">
        <v>216</v>
      </c>
      <c r="B400">
        <v>37501</v>
      </c>
      <c r="C400" t="s">
        <v>333</v>
      </c>
      <c r="D400">
        <v>447</v>
      </c>
    </row>
    <row r="401" spans="1:4" x14ac:dyDescent="0.3">
      <c r="A401">
        <v>216</v>
      </c>
      <c r="B401">
        <v>37502</v>
      </c>
      <c r="C401" t="s">
        <v>334</v>
      </c>
      <c r="D401">
        <v>880</v>
      </c>
    </row>
    <row r="402" spans="1:4" x14ac:dyDescent="0.3">
      <c r="A402">
        <v>217</v>
      </c>
      <c r="B402">
        <v>37501</v>
      </c>
      <c r="C402" t="s">
        <v>333</v>
      </c>
      <c r="D402">
        <v>600</v>
      </c>
    </row>
    <row r="403" spans="1:4" x14ac:dyDescent="0.3">
      <c r="A403">
        <v>217</v>
      </c>
      <c r="B403">
        <v>37902</v>
      </c>
      <c r="C403" t="s">
        <v>332</v>
      </c>
      <c r="D403">
        <v>980</v>
      </c>
    </row>
    <row r="404" spans="1:4" x14ac:dyDescent="0.3">
      <c r="A404">
        <v>217</v>
      </c>
      <c r="B404">
        <v>37502</v>
      </c>
      <c r="C404" t="s">
        <v>334</v>
      </c>
      <c r="D404">
        <v>1435.1</v>
      </c>
    </row>
    <row r="405" spans="1:4" x14ac:dyDescent="0.3">
      <c r="A405">
        <v>218</v>
      </c>
      <c r="B405">
        <v>37501</v>
      </c>
      <c r="C405" t="s">
        <v>333</v>
      </c>
      <c r="D405">
        <v>300</v>
      </c>
    </row>
    <row r="406" spans="1:4" x14ac:dyDescent="0.3">
      <c r="A406">
        <v>219</v>
      </c>
      <c r="B406">
        <v>37501</v>
      </c>
      <c r="C406" t="s">
        <v>333</v>
      </c>
      <c r="D406">
        <v>300</v>
      </c>
    </row>
    <row r="407" spans="1:4" x14ac:dyDescent="0.3">
      <c r="A407">
        <v>219</v>
      </c>
      <c r="B407">
        <v>37902</v>
      </c>
      <c r="C407" t="s">
        <v>332</v>
      </c>
      <c r="D407">
        <v>490</v>
      </c>
    </row>
    <row r="408" spans="1:4" x14ac:dyDescent="0.3">
      <c r="A408">
        <v>220</v>
      </c>
      <c r="B408">
        <v>37501</v>
      </c>
      <c r="C408" t="s">
        <v>333</v>
      </c>
      <c r="D408">
        <v>300</v>
      </c>
    </row>
    <row r="409" spans="1:4" x14ac:dyDescent="0.3">
      <c r="A409">
        <v>220</v>
      </c>
      <c r="B409">
        <v>37902</v>
      </c>
      <c r="C409" t="s">
        <v>332</v>
      </c>
      <c r="D409">
        <v>980</v>
      </c>
    </row>
    <row r="410" spans="1:4" x14ac:dyDescent="0.3">
      <c r="A410">
        <v>221</v>
      </c>
      <c r="B410">
        <v>37501</v>
      </c>
      <c r="C410" t="s">
        <v>333</v>
      </c>
      <c r="D410">
        <v>600</v>
      </c>
    </row>
    <row r="411" spans="1:4" x14ac:dyDescent="0.3">
      <c r="A411">
        <v>221</v>
      </c>
      <c r="B411">
        <v>37502</v>
      </c>
      <c r="C411" t="s">
        <v>334</v>
      </c>
      <c r="D411">
        <v>717.55</v>
      </c>
    </row>
    <row r="412" spans="1:4" x14ac:dyDescent="0.3">
      <c r="A412">
        <v>222</v>
      </c>
      <c r="B412">
        <v>37501</v>
      </c>
      <c r="C412" t="s">
        <v>333</v>
      </c>
      <c r="D412">
        <v>600</v>
      </c>
    </row>
    <row r="413" spans="1:4" x14ac:dyDescent="0.3">
      <c r="A413">
        <v>222</v>
      </c>
      <c r="B413">
        <v>37502</v>
      </c>
      <c r="C413" t="s">
        <v>334</v>
      </c>
      <c r="D413">
        <v>830.5</v>
      </c>
    </row>
    <row r="414" spans="1:4" x14ac:dyDescent="0.3">
      <c r="A414">
        <v>223</v>
      </c>
      <c r="B414">
        <v>37501</v>
      </c>
      <c r="C414" t="s">
        <v>333</v>
      </c>
      <c r="D414">
        <v>541</v>
      </c>
    </row>
    <row r="415" spans="1:4" x14ac:dyDescent="0.3">
      <c r="A415">
        <v>223</v>
      </c>
      <c r="B415">
        <v>37502</v>
      </c>
      <c r="C415" t="s">
        <v>334</v>
      </c>
      <c r="D415">
        <v>1435.1</v>
      </c>
    </row>
    <row r="416" spans="1:4" x14ac:dyDescent="0.3">
      <c r="A416">
        <v>224</v>
      </c>
      <c r="B416">
        <v>37501</v>
      </c>
      <c r="C416" t="s">
        <v>333</v>
      </c>
      <c r="D416">
        <v>244</v>
      </c>
    </row>
    <row r="417" spans="1:4" x14ac:dyDescent="0.3">
      <c r="A417">
        <v>224</v>
      </c>
      <c r="B417">
        <v>37902</v>
      </c>
      <c r="C417" t="s">
        <v>332</v>
      </c>
      <c r="D417">
        <v>342</v>
      </c>
    </row>
    <row r="418" spans="1:4" x14ac:dyDescent="0.3">
      <c r="A418">
        <v>225</v>
      </c>
      <c r="B418">
        <v>37501</v>
      </c>
      <c r="C418" t="s">
        <v>333</v>
      </c>
      <c r="D418">
        <v>600</v>
      </c>
    </row>
    <row r="419" spans="1:4" x14ac:dyDescent="0.3">
      <c r="A419">
        <v>225</v>
      </c>
      <c r="B419">
        <v>37902</v>
      </c>
      <c r="C419" t="s">
        <v>332</v>
      </c>
      <c r="D419">
        <v>330</v>
      </c>
    </row>
    <row r="420" spans="1:4" x14ac:dyDescent="0.3">
      <c r="A420">
        <v>225</v>
      </c>
      <c r="B420">
        <v>37502</v>
      </c>
      <c r="C420" t="s">
        <v>334</v>
      </c>
      <c r="D420">
        <v>717.55</v>
      </c>
    </row>
    <row r="421" spans="1:4" x14ac:dyDescent="0.3">
      <c r="A421">
        <v>226</v>
      </c>
      <c r="B421">
        <v>37501</v>
      </c>
      <c r="C421" t="s">
        <v>333</v>
      </c>
      <c r="D421">
        <v>589.5</v>
      </c>
    </row>
    <row r="422" spans="1:4" x14ac:dyDescent="0.3">
      <c r="A422">
        <v>226</v>
      </c>
      <c r="B422">
        <v>37502</v>
      </c>
      <c r="C422" t="s">
        <v>334</v>
      </c>
      <c r="D422">
        <v>717.55</v>
      </c>
    </row>
    <row r="423" spans="1:4" x14ac:dyDescent="0.3">
      <c r="A423">
        <v>227</v>
      </c>
      <c r="B423">
        <v>37501</v>
      </c>
      <c r="C423" t="s">
        <v>333</v>
      </c>
      <c r="D423">
        <v>1273.5</v>
      </c>
    </row>
    <row r="424" spans="1:4" x14ac:dyDescent="0.3">
      <c r="A424">
        <v>227</v>
      </c>
      <c r="B424">
        <v>37502</v>
      </c>
      <c r="C424" t="s">
        <v>334</v>
      </c>
      <c r="D424">
        <v>1314.5</v>
      </c>
    </row>
    <row r="425" spans="1:4" x14ac:dyDescent="0.3">
      <c r="A425">
        <v>227</v>
      </c>
      <c r="B425">
        <v>37101</v>
      </c>
      <c r="C425" t="s">
        <v>1364</v>
      </c>
      <c r="D425">
        <v>8027</v>
      </c>
    </row>
    <row r="426" spans="1:4" x14ac:dyDescent="0.3">
      <c r="A426">
        <v>228</v>
      </c>
      <c r="B426">
        <v>37501</v>
      </c>
      <c r="C426" t="s">
        <v>333</v>
      </c>
      <c r="D426">
        <v>1800</v>
      </c>
    </row>
    <row r="427" spans="1:4" x14ac:dyDescent="0.3">
      <c r="A427">
        <v>228</v>
      </c>
      <c r="B427">
        <v>37502</v>
      </c>
      <c r="C427" t="s">
        <v>334</v>
      </c>
      <c r="D427">
        <v>1586.93</v>
      </c>
    </row>
    <row r="428" spans="1:4" x14ac:dyDescent="0.3">
      <c r="A428">
        <v>228</v>
      </c>
      <c r="B428">
        <v>37101</v>
      </c>
      <c r="C428" t="s">
        <v>1364</v>
      </c>
      <c r="D428">
        <v>10067</v>
      </c>
    </row>
    <row r="429" spans="1:4" x14ac:dyDescent="0.3">
      <c r="A429">
        <v>229</v>
      </c>
      <c r="B429">
        <v>37501</v>
      </c>
      <c r="C429" t="s">
        <v>333</v>
      </c>
      <c r="D429">
        <v>1601</v>
      </c>
    </row>
    <row r="430" spans="1:4" x14ac:dyDescent="0.3">
      <c r="A430">
        <v>229</v>
      </c>
      <c r="B430">
        <v>37502</v>
      </c>
      <c r="C430" t="s">
        <v>334</v>
      </c>
      <c r="D430">
        <v>1586.94</v>
      </c>
    </row>
    <row r="431" spans="1:4" x14ac:dyDescent="0.3">
      <c r="A431">
        <v>229</v>
      </c>
      <c r="B431">
        <v>37101</v>
      </c>
      <c r="C431" t="s">
        <v>1364</v>
      </c>
      <c r="D431">
        <v>10067</v>
      </c>
    </row>
    <row r="432" spans="1:4" x14ac:dyDescent="0.3">
      <c r="A432">
        <v>230</v>
      </c>
      <c r="B432">
        <v>37501</v>
      </c>
      <c r="C432" t="s">
        <v>333</v>
      </c>
      <c r="D432">
        <v>189</v>
      </c>
    </row>
    <row r="433" spans="1:4" x14ac:dyDescent="0.3">
      <c r="A433">
        <v>230</v>
      </c>
      <c r="B433">
        <v>37902</v>
      </c>
      <c r="C433" t="s">
        <v>332</v>
      </c>
      <c r="D433">
        <v>374</v>
      </c>
    </row>
    <row r="434" spans="1:4" x14ac:dyDescent="0.3">
      <c r="A434">
        <v>231</v>
      </c>
      <c r="B434">
        <v>37902</v>
      </c>
      <c r="C434" t="s">
        <v>332</v>
      </c>
      <c r="D434">
        <v>359</v>
      </c>
    </row>
    <row r="435" spans="1:4" x14ac:dyDescent="0.3">
      <c r="A435">
        <v>232</v>
      </c>
      <c r="B435">
        <v>37501</v>
      </c>
      <c r="C435" t="s">
        <v>333</v>
      </c>
      <c r="D435">
        <v>300</v>
      </c>
    </row>
    <row r="436" spans="1:4" x14ac:dyDescent="0.3">
      <c r="A436">
        <v>232</v>
      </c>
      <c r="B436">
        <v>37902</v>
      </c>
      <c r="C436" t="s">
        <v>332</v>
      </c>
      <c r="D436">
        <v>164</v>
      </c>
    </row>
    <row r="437" spans="1:4" x14ac:dyDescent="0.3">
      <c r="A437">
        <v>233</v>
      </c>
      <c r="B437">
        <v>37501</v>
      </c>
      <c r="C437" t="s">
        <v>333</v>
      </c>
      <c r="D437">
        <v>290</v>
      </c>
    </row>
    <row r="438" spans="1:4" x14ac:dyDescent="0.3">
      <c r="A438">
        <v>234</v>
      </c>
      <c r="B438">
        <v>37501</v>
      </c>
      <c r="C438" t="s">
        <v>333</v>
      </c>
      <c r="D438">
        <v>272</v>
      </c>
    </row>
    <row r="439" spans="1:4" x14ac:dyDescent="0.3">
      <c r="A439">
        <v>235</v>
      </c>
      <c r="B439">
        <v>37501</v>
      </c>
      <c r="C439" t="s">
        <v>333</v>
      </c>
      <c r="D439">
        <v>300</v>
      </c>
    </row>
    <row r="440" spans="1:4" x14ac:dyDescent="0.3">
      <c r="A440">
        <v>236</v>
      </c>
      <c r="B440">
        <v>37902</v>
      </c>
      <c r="C440" t="s">
        <v>332</v>
      </c>
      <c r="D440">
        <v>490</v>
      </c>
    </row>
    <row r="441" spans="1:4" x14ac:dyDescent="0.3">
      <c r="A441">
        <v>236</v>
      </c>
      <c r="B441">
        <v>37501</v>
      </c>
      <c r="C441" t="s">
        <v>333</v>
      </c>
      <c r="D441">
        <v>300</v>
      </c>
    </row>
    <row r="442" spans="1:4" x14ac:dyDescent="0.3">
      <c r="A442">
        <v>237</v>
      </c>
      <c r="B442">
        <v>37902</v>
      </c>
      <c r="C442" t="s">
        <v>332</v>
      </c>
      <c r="D442">
        <v>490</v>
      </c>
    </row>
    <row r="443" spans="1:4" x14ac:dyDescent="0.3">
      <c r="A443">
        <v>238</v>
      </c>
      <c r="B443">
        <v>37902</v>
      </c>
      <c r="C443" t="s">
        <v>332</v>
      </c>
      <c r="D443">
        <v>242</v>
      </c>
    </row>
    <row r="444" spans="1:4" x14ac:dyDescent="0.3">
      <c r="A444">
        <v>239</v>
      </c>
      <c r="B444">
        <v>37501</v>
      </c>
      <c r="C444" t="s">
        <v>333</v>
      </c>
      <c r="D444">
        <v>300</v>
      </c>
    </row>
    <row r="445" spans="1:4" x14ac:dyDescent="0.3">
      <c r="A445">
        <v>239</v>
      </c>
      <c r="B445">
        <v>37902</v>
      </c>
      <c r="C445" t="s">
        <v>332</v>
      </c>
      <c r="D445">
        <v>264</v>
      </c>
    </row>
    <row r="446" spans="1:4" x14ac:dyDescent="0.3">
      <c r="A446">
        <v>240</v>
      </c>
      <c r="B446">
        <v>37902</v>
      </c>
      <c r="C446" t="s">
        <v>332</v>
      </c>
      <c r="D446">
        <v>246</v>
      </c>
    </row>
    <row r="447" spans="1:4" x14ac:dyDescent="0.3">
      <c r="A447">
        <v>241</v>
      </c>
      <c r="B447">
        <v>37501</v>
      </c>
      <c r="C447" t="s">
        <v>333</v>
      </c>
      <c r="D447">
        <v>300</v>
      </c>
    </row>
    <row r="448" spans="1:4" x14ac:dyDescent="0.3">
      <c r="A448">
        <v>241</v>
      </c>
      <c r="B448">
        <v>37902</v>
      </c>
      <c r="C448" t="s">
        <v>332</v>
      </c>
      <c r="D448">
        <v>658</v>
      </c>
    </row>
    <row r="449" spans="1:4" x14ac:dyDescent="0.3">
      <c r="A449">
        <v>242</v>
      </c>
      <c r="B449">
        <v>37501</v>
      </c>
      <c r="C449" t="s">
        <v>333</v>
      </c>
      <c r="D449">
        <v>490</v>
      </c>
    </row>
    <row r="450" spans="1:4" x14ac:dyDescent="0.3">
      <c r="A450">
        <v>243</v>
      </c>
      <c r="B450">
        <v>37501</v>
      </c>
      <c r="C450" t="s">
        <v>333</v>
      </c>
      <c r="D450">
        <v>300</v>
      </c>
    </row>
    <row r="451" spans="1:4" x14ac:dyDescent="0.3">
      <c r="A451">
        <v>243</v>
      </c>
      <c r="B451">
        <v>37902</v>
      </c>
      <c r="C451" t="s">
        <v>332</v>
      </c>
      <c r="D451">
        <v>490</v>
      </c>
    </row>
    <row r="452" spans="1:4" x14ac:dyDescent="0.3">
      <c r="A452">
        <v>244</v>
      </c>
      <c r="B452">
        <v>37101</v>
      </c>
      <c r="C452" t="s">
        <v>1364</v>
      </c>
      <c r="D452">
        <v>10267</v>
      </c>
    </row>
    <row r="453" spans="1:4" x14ac:dyDescent="0.3">
      <c r="A453">
        <v>244</v>
      </c>
      <c r="B453">
        <v>37501</v>
      </c>
      <c r="C453" t="s">
        <v>333</v>
      </c>
      <c r="D453">
        <v>1076.27</v>
      </c>
    </row>
    <row r="454" spans="1:4" x14ac:dyDescent="0.3">
      <c r="A454">
        <v>244</v>
      </c>
      <c r="B454">
        <v>37502</v>
      </c>
      <c r="C454" t="s">
        <v>334</v>
      </c>
      <c r="D454">
        <v>2758.59</v>
      </c>
    </row>
    <row r="455" spans="1:4" x14ac:dyDescent="0.3">
      <c r="A455">
        <v>245</v>
      </c>
      <c r="B455">
        <v>37101</v>
      </c>
      <c r="C455" t="s">
        <v>1364</v>
      </c>
      <c r="D455">
        <v>4056</v>
      </c>
    </row>
    <row r="456" spans="1:4" x14ac:dyDescent="0.3">
      <c r="A456">
        <v>245</v>
      </c>
      <c r="B456">
        <v>37501</v>
      </c>
      <c r="C456" t="s">
        <v>333</v>
      </c>
      <c r="D456">
        <v>2632.6</v>
      </c>
    </row>
    <row r="457" spans="1:4" x14ac:dyDescent="0.3">
      <c r="A457">
        <v>246</v>
      </c>
      <c r="B457">
        <v>37101</v>
      </c>
      <c r="C457" t="s">
        <v>1364</v>
      </c>
      <c r="D457">
        <v>5389</v>
      </c>
    </row>
    <row r="458" spans="1:4" x14ac:dyDescent="0.3">
      <c r="A458">
        <v>246</v>
      </c>
      <c r="B458">
        <v>37501</v>
      </c>
      <c r="C458" t="s">
        <v>333</v>
      </c>
      <c r="D458">
        <v>3600</v>
      </c>
    </row>
    <row r="459" spans="1:4" x14ac:dyDescent="0.3">
      <c r="A459">
        <v>247</v>
      </c>
      <c r="B459">
        <v>37101</v>
      </c>
      <c r="C459" t="s">
        <v>1364</v>
      </c>
      <c r="D459">
        <v>5389</v>
      </c>
    </row>
    <row r="460" spans="1:4" x14ac:dyDescent="0.3">
      <c r="A460">
        <v>247</v>
      </c>
      <c r="B460">
        <v>37501</v>
      </c>
      <c r="C460" t="s">
        <v>333</v>
      </c>
      <c r="D460">
        <v>3463</v>
      </c>
    </row>
    <row r="461" spans="1:4" x14ac:dyDescent="0.3">
      <c r="A461">
        <v>248</v>
      </c>
      <c r="B461">
        <v>37101</v>
      </c>
      <c r="C461" t="s">
        <v>1364</v>
      </c>
      <c r="D461">
        <v>5389</v>
      </c>
    </row>
    <row r="462" spans="1:4" x14ac:dyDescent="0.3">
      <c r="A462">
        <v>248</v>
      </c>
      <c r="B462">
        <v>37902</v>
      </c>
      <c r="C462" t="s">
        <v>332</v>
      </c>
      <c r="D462">
        <v>3393</v>
      </c>
    </row>
    <row r="463" spans="1:4" x14ac:dyDescent="0.3">
      <c r="A463">
        <v>248</v>
      </c>
      <c r="B463">
        <v>37501</v>
      </c>
      <c r="C463" t="s">
        <v>333</v>
      </c>
      <c r="D463">
        <v>1313</v>
      </c>
    </row>
    <row r="464" spans="1:4" x14ac:dyDescent="0.3">
      <c r="A464">
        <v>248</v>
      </c>
      <c r="B464">
        <v>37502</v>
      </c>
      <c r="C464" t="s">
        <v>334</v>
      </c>
      <c r="D464">
        <v>1260.6500000000001</v>
      </c>
    </row>
    <row r="465" spans="1:4" x14ac:dyDescent="0.3">
      <c r="A465">
        <v>249</v>
      </c>
      <c r="B465">
        <v>37902</v>
      </c>
      <c r="C465" t="s">
        <v>332</v>
      </c>
      <c r="D465">
        <v>320</v>
      </c>
    </row>
    <row r="466" spans="1:4" x14ac:dyDescent="0.3">
      <c r="A466">
        <v>250</v>
      </c>
      <c r="B466">
        <v>37501</v>
      </c>
      <c r="C466" t="s">
        <v>333</v>
      </c>
      <c r="D466">
        <v>900</v>
      </c>
    </row>
    <row r="467" spans="1:4" x14ac:dyDescent="0.3">
      <c r="A467">
        <v>251</v>
      </c>
      <c r="B467">
        <v>37501</v>
      </c>
      <c r="C467" t="s">
        <v>333</v>
      </c>
      <c r="D467">
        <v>900</v>
      </c>
    </row>
    <row r="468" spans="1:4" x14ac:dyDescent="0.3">
      <c r="A468">
        <v>252</v>
      </c>
      <c r="B468">
        <v>37501</v>
      </c>
      <c r="C468" t="s">
        <v>333</v>
      </c>
      <c r="D468">
        <v>900</v>
      </c>
    </row>
    <row r="469" spans="1:4" x14ac:dyDescent="0.3">
      <c r="A469">
        <v>252</v>
      </c>
      <c r="B469">
        <v>37502</v>
      </c>
      <c r="C469" t="s">
        <v>334</v>
      </c>
      <c r="D469">
        <v>5740.4</v>
      </c>
    </row>
    <row r="470" spans="1:4" x14ac:dyDescent="0.3">
      <c r="A470">
        <v>252</v>
      </c>
      <c r="B470">
        <v>37902</v>
      </c>
      <c r="C470" t="s">
        <v>332</v>
      </c>
      <c r="D470">
        <v>443</v>
      </c>
    </row>
    <row r="471" spans="1:4" x14ac:dyDescent="0.3">
      <c r="A471">
        <v>253</v>
      </c>
      <c r="B471">
        <v>37902</v>
      </c>
      <c r="C471" t="s">
        <v>332</v>
      </c>
      <c r="D471">
        <v>264</v>
      </c>
    </row>
    <row r="472" spans="1:4" x14ac:dyDescent="0.3">
      <c r="A472">
        <v>254</v>
      </c>
      <c r="B472">
        <v>37501</v>
      </c>
      <c r="C472" t="s">
        <v>333</v>
      </c>
      <c r="D472">
        <v>293.5</v>
      </c>
    </row>
    <row r="473" spans="1:4" x14ac:dyDescent="0.3">
      <c r="A473">
        <v>254</v>
      </c>
      <c r="B473">
        <v>37902</v>
      </c>
      <c r="C473" t="s">
        <v>332</v>
      </c>
      <c r="D473">
        <v>490</v>
      </c>
    </row>
    <row r="474" spans="1:4" x14ac:dyDescent="0.3">
      <c r="A474">
        <v>254</v>
      </c>
      <c r="B474">
        <v>37902</v>
      </c>
      <c r="C474" t="s">
        <v>332</v>
      </c>
      <c r="D474">
        <v>89</v>
      </c>
    </row>
    <row r="475" spans="1:4" x14ac:dyDescent="0.3">
      <c r="A475">
        <v>255</v>
      </c>
      <c r="B475">
        <v>37501</v>
      </c>
      <c r="C475" t="s">
        <v>333</v>
      </c>
      <c r="D475">
        <v>436.32</v>
      </c>
    </row>
    <row r="476" spans="1:4" x14ac:dyDescent="0.3">
      <c r="A476">
        <v>255</v>
      </c>
      <c r="B476">
        <v>37902</v>
      </c>
      <c r="C476" t="s">
        <v>332</v>
      </c>
      <c r="D476">
        <v>490</v>
      </c>
    </row>
    <row r="477" spans="1:4" x14ac:dyDescent="0.3">
      <c r="A477">
        <v>256</v>
      </c>
      <c r="B477">
        <v>37501</v>
      </c>
      <c r="C477" t="s">
        <v>333</v>
      </c>
      <c r="D477">
        <v>350</v>
      </c>
    </row>
    <row r="478" spans="1:4" x14ac:dyDescent="0.3">
      <c r="A478">
        <v>256</v>
      </c>
      <c r="B478">
        <v>37902</v>
      </c>
      <c r="C478" t="s">
        <v>332</v>
      </c>
      <c r="D478">
        <v>490</v>
      </c>
    </row>
    <row r="479" spans="1:4" x14ac:dyDescent="0.3">
      <c r="A479">
        <v>257</v>
      </c>
      <c r="B479">
        <v>37501</v>
      </c>
      <c r="C479" t="s">
        <v>333</v>
      </c>
      <c r="D479">
        <v>350</v>
      </c>
    </row>
    <row r="480" spans="1:4" x14ac:dyDescent="0.3">
      <c r="A480">
        <v>258</v>
      </c>
      <c r="B480">
        <v>37501</v>
      </c>
      <c r="C480" t="s">
        <v>333</v>
      </c>
      <c r="D480">
        <v>300</v>
      </c>
    </row>
    <row r="481" spans="1:4" x14ac:dyDescent="0.3">
      <c r="A481">
        <v>259</v>
      </c>
      <c r="B481">
        <v>37501</v>
      </c>
      <c r="C481" t="s">
        <v>333</v>
      </c>
      <c r="D481">
        <v>300</v>
      </c>
    </row>
    <row r="482" spans="1:4" x14ac:dyDescent="0.3">
      <c r="A482">
        <v>260</v>
      </c>
      <c r="B482">
        <v>37502</v>
      </c>
      <c r="C482" t="s">
        <v>334</v>
      </c>
      <c r="D482">
        <v>715.55</v>
      </c>
    </row>
    <row r="483" spans="1:4" x14ac:dyDescent="0.3">
      <c r="A483">
        <v>260</v>
      </c>
      <c r="B483">
        <v>37501</v>
      </c>
      <c r="C483" t="s">
        <v>333</v>
      </c>
      <c r="D483">
        <v>425</v>
      </c>
    </row>
    <row r="484" spans="1:4" x14ac:dyDescent="0.3">
      <c r="A484">
        <v>260</v>
      </c>
      <c r="B484">
        <v>37902</v>
      </c>
      <c r="C484" t="s">
        <v>332</v>
      </c>
      <c r="D484">
        <v>359</v>
      </c>
    </row>
    <row r="485" spans="1:4" x14ac:dyDescent="0.3">
      <c r="A485">
        <v>261</v>
      </c>
      <c r="B485">
        <v>37501</v>
      </c>
      <c r="C485" t="s">
        <v>333</v>
      </c>
      <c r="D485">
        <v>300</v>
      </c>
    </row>
    <row r="486" spans="1:4" x14ac:dyDescent="0.3">
      <c r="A486">
        <v>261</v>
      </c>
      <c r="B486">
        <v>37902</v>
      </c>
      <c r="C486" t="s">
        <v>332</v>
      </c>
      <c r="D486">
        <v>980</v>
      </c>
    </row>
    <row r="487" spans="1:4" x14ac:dyDescent="0.3">
      <c r="A487">
        <v>262</v>
      </c>
      <c r="B487">
        <v>37501</v>
      </c>
      <c r="C487" t="s">
        <v>333</v>
      </c>
      <c r="D487">
        <v>440</v>
      </c>
    </row>
    <row r="488" spans="1:4" x14ac:dyDescent="0.3">
      <c r="A488">
        <v>262</v>
      </c>
      <c r="B488">
        <v>37502</v>
      </c>
      <c r="C488" t="s">
        <v>334</v>
      </c>
      <c r="D488">
        <v>1548.1</v>
      </c>
    </row>
    <row r="489" spans="1:4" x14ac:dyDescent="0.3">
      <c r="A489">
        <v>262</v>
      </c>
      <c r="B489">
        <v>37902</v>
      </c>
      <c r="C489" t="s">
        <v>332</v>
      </c>
      <c r="D489">
        <v>618</v>
      </c>
    </row>
    <row r="490" spans="1:4" x14ac:dyDescent="0.3">
      <c r="A490">
        <v>263</v>
      </c>
      <c r="B490">
        <v>37501</v>
      </c>
      <c r="C490" t="s">
        <v>333</v>
      </c>
      <c r="D490">
        <v>330</v>
      </c>
    </row>
    <row r="491" spans="1:4" x14ac:dyDescent="0.3">
      <c r="A491">
        <v>264</v>
      </c>
      <c r="B491">
        <v>37501</v>
      </c>
      <c r="C491" t="s">
        <v>333</v>
      </c>
      <c r="D491">
        <v>300</v>
      </c>
    </row>
    <row r="492" spans="1:4" x14ac:dyDescent="0.3">
      <c r="A492">
        <v>265</v>
      </c>
      <c r="B492">
        <v>37501</v>
      </c>
      <c r="C492" t="s">
        <v>333</v>
      </c>
      <c r="D492">
        <v>199</v>
      </c>
    </row>
    <row r="493" spans="1:4" x14ac:dyDescent="0.3">
      <c r="A493">
        <v>266</v>
      </c>
      <c r="B493">
        <v>37501</v>
      </c>
      <c r="C493" t="s">
        <v>333</v>
      </c>
      <c r="D493">
        <v>199</v>
      </c>
    </row>
    <row r="494" spans="1:4" x14ac:dyDescent="0.3">
      <c r="A494">
        <v>267</v>
      </c>
      <c r="B494">
        <v>37501</v>
      </c>
      <c r="C494" t="s">
        <v>333</v>
      </c>
      <c r="D494">
        <v>300</v>
      </c>
    </row>
    <row r="495" spans="1:4" x14ac:dyDescent="0.3">
      <c r="A495">
        <v>267</v>
      </c>
      <c r="B495">
        <v>37902</v>
      </c>
      <c r="C495" t="s">
        <v>332</v>
      </c>
      <c r="D495">
        <v>443</v>
      </c>
    </row>
    <row r="496" spans="1:4" x14ac:dyDescent="0.3">
      <c r="A496">
        <v>268</v>
      </c>
      <c r="B496">
        <v>37501</v>
      </c>
      <c r="C496" t="s">
        <v>333</v>
      </c>
      <c r="D496">
        <v>300</v>
      </c>
    </row>
    <row r="497" spans="1:4" x14ac:dyDescent="0.3">
      <c r="A497">
        <v>269</v>
      </c>
      <c r="B497">
        <v>37501</v>
      </c>
      <c r="C497" t="s">
        <v>333</v>
      </c>
      <c r="D497">
        <v>300</v>
      </c>
    </row>
    <row r="498" spans="1:4" x14ac:dyDescent="0.3">
      <c r="A498">
        <v>269</v>
      </c>
      <c r="B498">
        <v>37902</v>
      </c>
      <c r="C498" t="s">
        <v>332</v>
      </c>
      <c r="D498">
        <v>168</v>
      </c>
    </row>
    <row r="499" spans="1:4" x14ac:dyDescent="0.3">
      <c r="A499">
        <v>270</v>
      </c>
      <c r="B499">
        <v>37501</v>
      </c>
      <c r="C499" t="s">
        <v>333</v>
      </c>
      <c r="D499">
        <v>323</v>
      </c>
    </row>
    <row r="500" spans="1:4" x14ac:dyDescent="0.3">
      <c r="A500">
        <v>270</v>
      </c>
      <c r="B500">
        <v>37902</v>
      </c>
      <c r="C500" t="s">
        <v>332</v>
      </c>
      <c r="D500">
        <v>461</v>
      </c>
    </row>
    <row r="501" spans="1:4" x14ac:dyDescent="0.3">
      <c r="A501">
        <v>271</v>
      </c>
      <c r="B501">
        <v>37501</v>
      </c>
      <c r="C501" t="s">
        <v>333</v>
      </c>
      <c r="D501">
        <v>107</v>
      </c>
    </row>
    <row r="502" spans="1:4" x14ac:dyDescent="0.3">
      <c r="A502">
        <v>272</v>
      </c>
      <c r="B502">
        <v>37501</v>
      </c>
      <c r="C502" t="s">
        <v>333</v>
      </c>
      <c r="D502">
        <v>600</v>
      </c>
    </row>
    <row r="503" spans="1:4" x14ac:dyDescent="0.3">
      <c r="A503">
        <v>272</v>
      </c>
      <c r="B503">
        <v>37902</v>
      </c>
      <c r="C503" t="s">
        <v>332</v>
      </c>
      <c r="D503">
        <v>1143</v>
      </c>
    </row>
    <row r="504" spans="1:4" x14ac:dyDescent="0.3">
      <c r="A504">
        <v>273</v>
      </c>
      <c r="B504">
        <v>37501</v>
      </c>
      <c r="C504" t="s">
        <v>333</v>
      </c>
      <c r="D504">
        <v>839</v>
      </c>
    </row>
    <row r="505" spans="1:4" x14ac:dyDescent="0.3">
      <c r="A505">
        <v>273</v>
      </c>
      <c r="B505">
        <v>37902</v>
      </c>
      <c r="C505" t="s">
        <v>332</v>
      </c>
      <c r="D505">
        <v>312</v>
      </c>
    </row>
    <row r="506" spans="1:4" x14ac:dyDescent="0.3">
      <c r="A506">
        <v>273</v>
      </c>
      <c r="B506">
        <v>37502</v>
      </c>
      <c r="C506" t="s">
        <v>334</v>
      </c>
      <c r="D506">
        <v>2870.2</v>
      </c>
    </row>
    <row r="507" spans="1:4" x14ac:dyDescent="0.3">
      <c r="A507">
        <v>274</v>
      </c>
      <c r="B507">
        <v>37501</v>
      </c>
      <c r="C507" t="s">
        <v>333</v>
      </c>
      <c r="D507">
        <v>317</v>
      </c>
    </row>
    <row r="508" spans="1:4" x14ac:dyDescent="0.3">
      <c r="A508">
        <v>274</v>
      </c>
      <c r="B508">
        <v>37902</v>
      </c>
      <c r="C508" t="s">
        <v>332</v>
      </c>
      <c r="D508">
        <v>264</v>
      </c>
    </row>
    <row r="509" spans="1:4" x14ac:dyDescent="0.3">
      <c r="A509">
        <v>275</v>
      </c>
      <c r="B509">
        <v>37902</v>
      </c>
      <c r="C509" t="s">
        <v>332</v>
      </c>
      <c r="D509">
        <v>490</v>
      </c>
    </row>
    <row r="510" spans="1:4" x14ac:dyDescent="0.3">
      <c r="A510">
        <v>275</v>
      </c>
      <c r="B510">
        <v>37501</v>
      </c>
      <c r="C510" t="s">
        <v>333</v>
      </c>
      <c r="D510">
        <v>300</v>
      </c>
    </row>
    <row r="511" spans="1:4" x14ac:dyDescent="0.3">
      <c r="A511">
        <v>276</v>
      </c>
      <c r="B511">
        <v>37501</v>
      </c>
      <c r="C511" t="s">
        <v>333</v>
      </c>
      <c r="D511">
        <v>300</v>
      </c>
    </row>
    <row r="512" spans="1:4" x14ac:dyDescent="0.3">
      <c r="A512">
        <v>276</v>
      </c>
      <c r="B512">
        <v>37902</v>
      </c>
      <c r="C512" t="s">
        <v>332</v>
      </c>
      <c r="D512">
        <v>530</v>
      </c>
    </row>
    <row r="513" spans="1:4" x14ac:dyDescent="0.3">
      <c r="A513">
        <v>277</v>
      </c>
      <c r="B513">
        <v>37501</v>
      </c>
      <c r="C513" t="s">
        <v>333</v>
      </c>
      <c r="D513">
        <v>685.5</v>
      </c>
    </row>
    <row r="514" spans="1:4" x14ac:dyDescent="0.3">
      <c r="A514">
        <v>277</v>
      </c>
      <c r="B514">
        <v>37902</v>
      </c>
      <c r="C514" t="s">
        <v>332</v>
      </c>
      <c r="D514">
        <v>407</v>
      </c>
    </row>
    <row r="515" spans="1:4" x14ac:dyDescent="0.3">
      <c r="A515">
        <v>277</v>
      </c>
      <c r="B515">
        <v>37502</v>
      </c>
      <c r="C515" t="s">
        <v>334</v>
      </c>
      <c r="D515">
        <v>1435.1</v>
      </c>
    </row>
    <row r="516" spans="1:4" x14ac:dyDescent="0.3">
      <c r="A516">
        <v>278</v>
      </c>
      <c r="B516">
        <v>37902</v>
      </c>
      <c r="C516" t="s">
        <v>332</v>
      </c>
      <c r="D516">
        <v>490</v>
      </c>
    </row>
    <row r="517" spans="1:4" x14ac:dyDescent="0.3">
      <c r="A517">
        <v>279</v>
      </c>
      <c r="B517">
        <v>37501</v>
      </c>
      <c r="C517" t="s">
        <v>333</v>
      </c>
      <c r="D517">
        <v>1800</v>
      </c>
    </row>
    <row r="518" spans="1:4" x14ac:dyDescent="0.3">
      <c r="A518">
        <v>280</v>
      </c>
      <c r="B518">
        <v>37501</v>
      </c>
      <c r="C518" t="s">
        <v>333</v>
      </c>
      <c r="D518">
        <v>300</v>
      </c>
    </row>
    <row r="519" spans="1:4" x14ac:dyDescent="0.3">
      <c r="A519">
        <v>280</v>
      </c>
      <c r="B519">
        <v>37902</v>
      </c>
      <c r="C519" t="s">
        <v>332</v>
      </c>
      <c r="D519">
        <v>490</v>
      </c>
    </row>
    <row r="520" spans="1:4" x14ac:dyDescent="0.3">
      <c r="A520">
        <v>281</v>
      </c>
      <c r="B520">
        <v>37501</v>
      </c>
      <c r="C520" t="s">
        <v>333</v>
      </c>
      <c r="D520">
        <v>300</v>
      </c>
    </row>
    <row r="521" spans="1:4" x14ac:dyDescent="0.3">
      <c r="A521">
        <v>281</v>
      </c>
      <c r="B521">
        <v>37902</v>
      </c>
      <c r="C521" t="s">
        <v>332</v>
      </c>
      <c r="D521">
        <v>443</v>
      </c>
    </row>
    <row r="522" spans="1:4" x14ac:dyDescent="0.3">
      <c r="A522">
        <v>282</v>
      </c>
      <c r="B522">
        <v>37501</v>
      </c>
      <c r="C522" t="s">
        <v>333</v>
      </c>
      <c r="D522">
        <v>219</v>
      </c>
    </row>
    <row r="523" spans="1:4" x14ac:dyDescent="0.3">
      <c r="A523">
        <v>282</v>
      </c>
      <c r="B523">
        <v>37902</v>
      </c>
      <c r="C523" t="s">
        <v>332</v>
      </c>
      <c r="D523">
        <v>264</v>
      </c>
    </row>
    <row r="524" spans="1:4" x14ac:dyDescent="0.3">
      <c r="A524">
        <v>283</v>
      </c>
      <c r="B524">
        <v>37902</v>
      </c>
      <c r="C524" t="s">
        <v>332</v>
      </c>
      <c r="D524">
        <v>523</v>
      </c>
    </row>
    <row r="525" spans="1:4" x14ac:dyDescent="0.3">
      <c r="A525">
        <v>284</v>
      </c>
      <c r="B525">
        <v>37902</v>
      </c>
      <c r="C525" t="s">
        <v>332</v>
      </c>
      <c r="D525">
        <v>490</v>
      </c>
    </row>
    <row r="526" spans="1:4" x14ac:dyDescent="0.3">
      <c r="A526">
        <v>285</v>
      </c>
      <c r="B526">
        <v>37501</v>
      </c>
      <c r="C526" t="s">
        <v>333</v>
      </c>
      <c r="D526">
        <v>1650</v>
      </c>
    </row>
    <row r="527" spans="1:4" x14ac:dyDescent="0.3">
      <c r="A527">
        <v>285</v>
      </c>
      <c r="B527">
        <v>37902</v>
      </c>
      <c r="C527" t="s">
        <v>332</v>
      </c>
      <c r="D527">
        <v>348</v>
      </c>
    </row>
    <row r="528" spans="1:4" x14ac:dyDescent="0.3">
      <c r="A528">
        <v>285</v>
      </c>
      <c r="B528">
        <v>37502</v>
      </c>
      <c r="C528" t="s">
        <v>334</v>
      </c>
      <c r="D528">
        <v>2984.1</v>
      </c>
    </row>
    <row r="529" spans="1:4" x14ac:dyDescent="0.3">
      <c r="A529">
        <v>286</v>
      </c>
      <c r="B529">
        <v>37501</v>
      </c>
      <c r="C529" t="s">
        <v>333</v>
      </c>
      <c r="D529">
        <v>500.04</v>
      </c>
    </row>
    <row r="530" spans="1:4" x14ac:dyDescent="0.3">
      <c r="A530">
        <v>286</v>
      </c>
      <c r="B530">
        <v>37902</v>
      </c>
      <c r="C530" t="s">
        <v>332</v>
      </c>
      <c r="D530">
        <v>272</v>
      </c>
    </row>
    <row r="531" spans="1:4" x14ac:dyDescent="0.3">
      <c r="A531">
        <v>287</v>
      </c>
      <c r="B531">
        <v>37501</v>
      </c>
      <c r="C531" t="s">
        <v>333</v>
      </c>
      <c r="D531">
        <v>300</v>
      </c>
    </row>
    <row r="532" spans="1:4" x14ac:dyDescent="0.3">
      <c r="A532">
        <v>287</v>
      </c>
      <c r="B532">
        <v>37902</v>
      </c>
      <c r="C532" t="s">
        <v>332</v>
      </c>
      <c r="D532">
        <v>461</v>
      </c>
    </row>
    <row r="533" spans="1:4" x14ac:dyDescent="0.3">
      <c r="A533">
        <v>288</v>
      </c>
      <c r="B533">
        <v>37501</v>
      </c>
      <c r="C533" t="s">
        <v>333</v>
      </c>
      <c r="D533">
        <v>107</v>
      </c>
    </row>
    <row r="534" spans="1:4" x14ac:dyDescent="0.3">
      <c r="A534">
        <v>288</v>
      </c>
      <c r="B534">
        <v>37902</v>
      </c>
      <c r="C534" t="s">
        <v>332</v>
      </c>
      <c r="D534">
        <v>264</v>
      </c>
    </row>
    <row r="535" spans="1:4" x14ac:dyDescent="0.3">
      <c r="A535">
        <v>289</v>
      </c>
      <c r="B535">
        <v>37501</v>
      </c>
      <c r="C535" t="s">
        <v>333</v>
      </c>
      <c r="D535">
        <v>1100</v>
      </c>
    </row>
    <row r="536" spans="1:4" x14ac:dyDescent="0.3">
      <c r="A536">
        <v>289</v>
      </c>
      <c r="B536">
        <v>37502</v>
      </c>
      <c r="C536" t="s">
        <v>334</v>
      </c>
      <c r="D536">
        <v>2870.2</v>
      </c>
    </row>
    <row r="537" spans="1:4" x14ac:dyDescent="0.3">
      <c r="A537">
        <v>289</v>
      </c>
      <c r="B537">
        <v>37902</v>
      </c>
      <c r="C537" t="s">
        <v>332</v>
      </c>
      <c r="D537">
        <v>490</v>
      </c>
    </row>
    <row r="538" spans="1:4" x14ac:dyDescent="0.3">
      <c r="A538">
        <v>290</v>
      </c>
      <c r="B538">
        <v>37501</v>
      </c>
      <c r="C538" t="s">
        <v>333</v>
      </c>
      <c r="D538">
        <v>300</v>
      </c>
    </row>
    <row r="539" spans="1:4" x14ac:dyDescent="0.3">
      <c r="A539">
        <v>290</v>
      </c>
      <c r="B539">
        <v>37902</v>
      </c>
      <c r="C539" t="s">
        <v>332</v>
      </c>
      <c r="D539">
        <v>359</v>
      </c>
    </row>
    <row r="540" spans="1:4" x14ac:dyDescent="0.3">
      <c r="A540">
        <v>291</v>
      </c>
      <c r="B540">
        <v>37501</v>
      </c>
      <c r="C540" t="s">
        <v>333</v>
      </c>
      <c r="D540">
        <v>300</v>
      </c>
    </row>
    <row r="541" spans="1:4" x14ac:dyDescent="0.3">
      <c r="A541">
        <v>291</v>
      </c>
      <c r="B541">
        <v>37902</v>
      </c>
      <c r="C541" t="s">
        <v>332</v>
      </c>
      <c r="D541">
        <v>132</v>
      </c>
    </row>
    <row r="542" spans="1:4" x14ac:dyDescent="0.3">
      <c r="A542">
        <v>292</v>
      </c>
      <c r="B542">
        <v>37501</v>
      </c>
      <c r="C542" t="s">
        <v>333</v>
      </c>
      <c r="D542">
        <v>300</v>
      </c>
    </row>
    <row r="543" spans="1:4" x14ac:dyDescent="0.3">
      <c r="A543">
        <v>292</v>
      </c>
      <c r="B543">
        <v>37902</v>
      </c>
      <c r="C543" t="s">
        <v>332</v>
      </c>
      <c r="D543">
        <v>490</v>
      </c>
    </row>
    <row r="544" spans="1:4" x14ac:dyDescent="0.3">
      <c r="A544">
        <v>293</v>
      </c>
      <c r="B544">
        <v>37501</v>
      </c>
      <c r="C544" t="s">
        <v>333</v>
      </c>
      <c r="D544">
        <v>1141</v>
      </c>
    </row>
    <row r="545" spans="1:4" x14ac:dyDescent="0.3">
      <c r="A545">
        <v>293</v>
      </c>
      <c r="B545">
        <v>37101</v>
      </c>
      <c r="C545" t="s">
        <v>1364</v>
      </c>
      <c r="D545">
        <v>13226</v>
      </c>
    </row>
    <row r="546" spans="1:4" x14ac:dyDescent="0.3">
      <c r="A546">
        <v>294</v>
      </c>
      <c r="B546">
        <v>37501</v>
      </c>
      <c r="C546" t="s">
        <v>333</v>
      </c>
      <c r="D546">
        <v>510.5</v>
      </c>
    </row>
    <row r="547" spans="1:4" x14ac:dyDescent="0.3">
      <c r="A547">
        <v>294</v>
      </c>
      <c r="B547">
        <v>37101</v>
      </c>
      <c r="C547" t="s">
        <v>1364</v>
      </c>
      <c r="D547">
        <v>13226</v>
      </c>
    </row>
    <row r="548" spans="1:4" x14ac:dyDescent="0.3">
      <c r="A548">
        <v>295</v>
      </c>
      <c r="B548">
        <v>37902</v>
      </c>
      <c r="C548" t="s">
        <v>332</v>
      </c>
      <c r="D548">
        <v>860</v>
      </c>
    </row>
    <row r="549" spans="1:4" x14ac:dyDescent="0.3">
      <c r="A549">
        <v>295</v>
      </c>
      <c r="B549">
        <v>37501</v>
      </c>
      <c r="C549" t="s">
        <v>333</v>
      </c>
      <c r="D549">
        <v>1800</v>
      </c>
    </row>
    <row r="550" spans="1:4" x14ac:dyDescent="0.3">
      <c r="A550">
        <v>296</v>
      </c>
      <c r="B550">
        <v>37501</v>
      </c>
      <c r="C550" t="s">
        <v>333</v>
      </c>
      <c r="D550">
        <v>300</v>
      </c>
    </row>
    <row r="551" spans="1:4" x14ac:dyDescent="0.3">
      <c r="A551">
        <v>296</v>
      </c>
      <c r="B551">
        <v>37902</v>
      </c>
      <c r="C551" t="s">
        <v>332</v>
      </c>
      <c r="D551">
        <v>461</v>
      </c>
    </row>
    <row r="552" spans="1:4" x14ac:dyDescent="0.3">
      <c r="A552">
        <v>297</v>
      </c>
      <c r="B552">
        <v>37501</v>
      </c>
      <c r="C552" t="s">
        <v>333</v>
      </c>
      <c r="D552">
        <v>600</v>
      </c>
    </row>
    <row r="553" spans="1:4" x14ac:dyDescent="0.3">
      <c r="A553">
        <v>298</v>
      </c>
      <c r="B553">
        <v>37902</v>
      </c>
      <c r="C553" t="s">
        <v>332</v>
      </c>
      <c r="D553">
        <v>272</v>
      </c>
    </row>
    <row r="554" spans="1:4" x14ac:dyDescent="0.3">
      <c r="A554">
        <v>298</v>
      </c>
      <c r="B554">
        <v>37501</v>
      </c>
      <c r="C554" t="s">
        <v>333</v>
      </c>
      <c r="D554">
        <v>350</v>
      </c>
    </row>
    <row r="555" spans="1:4" x14ac:dyDescent="0.3">
      <c r="A555">
        <v>299</v>
      </c>
      <c r="B555">
        <v>37501</v>
      </c>
      <c r="C555" t="s">
        <v>333</v>
      </c>
      <c r="D555">
        <v>900</v>
      </c>
    </row>
    <row r="556" spans="1:4" x14ac:dyDescent="0.3">
      <c r="A556">
        <v>299</v>
      </c>
      <c r="B556">
        <v>37502</v>
      </c>
      <c r="C556" t="s">
        <v>334</v>
      </c>
      <c r="D556">
        <v>3096.1</v>
      </c>
    </row>
    <row r="557" spans="1:4" x14ac:dyDescent="0.3">
      <c r="A557">
        <v>300</v>
      </c>
      <c r="B557">
        <v>37501</v>
      </c>
      <c r="C557" t="s">
        <v>333</v>
      </c>
      <c r="D557">
        <v>827</v>
      </c>
    </row>
    <row r="558" spans="1:4" x14ac:dyDescent="0.3">
      <c r="A558">
        <v>301</v>
      </c>
      <c r="B558">
        <v>37501</v>
      </c>
      <c r="C558" t="s">
        <v>333</v>
      </c>
      <c r="D558">
        <v>1650</v>
      </c>
    </row>
    <row r="559" spans="1:4" x14ac:dyDescent="0.3">
      <c r="A559">
        <v>301</v>
      </c>
      <c r="B559">
        <v>37502</v>
      </c>
      <c r="C559" t="s">
        <v>334</v>
      </c>
      <c r="D559">
        <v>2983.2</v>
      </c>
    </row>
    <row r="560" spans="1:4" x14ac:dyDescent="0.3">
      <c r="A560">
        <v>302</v>
      </c>
      <c r="B560">
        <v>37902</v>
      </c>
      <c r="C560" t="s">
        <v>332</v>
      </c>
      <c r="D560">
        <v>246</v>
      </c>
    </row>
    <row r="561" spans="1:4" x14ac:dyDescent="0.3">
      <c r="A561">
        <v>303</v>
      </c>
      <c r="B561">
        <v>37902</v>
      </c>
      <c r="C561" t="s">
        <v>332</v>
      </c>
      <c r="D561">
        <v>348</v>
      </c>
    </row>
    <row r="562" spans="1:4" x14ac:dyDescent="0.3">
      <c r="A562">
        <v>303</v>
      </c>
      <c r="B562">
        <v>37502</v>
      </c>
      <c r="C562" t="s">
        <v>334</v>
      </c>
      <c r="D562">
        <v>2983.2</v>
      </c>
    </row>
    <row r="563" spans="1:4" x14ac:dyDescent="0.3">
      <c r="A563">
        <v>304</v>
      </c>
      <c r="B563">
        <v>37501</v>
      </c>
      <c r="C563" t="s">
        <v>333</v>
      </c>
      <c r="D563">
        <v>290</v>
      </c>
    </row>
    <row r="564" spans="1:4" x14ac:dyDescent="0.3">
      <c r="A564">
        <v>304</v>
      </c>
      <c r="B564">
        <v>37902</v>
      </c>
      <c r="C564" t="s">
        <v>332</v>
      </c>
      <c r="D564">
        <v>325</v>
      </c>
    </row>
    <row r="565" spans="1:4" x14ac:dyDescent="0.3">
      <c r="A565">
        <v>305</v>
      </c>
      <c r="B565">
        <v>37902</v>
      </c>
      <c r="C565" t="s">
        <v>332</v>
      </c>
      <c r="D565">
        <v>461</v>
      </c>
    </row>
    <row r="566" spans="1:4" x14ac:dyDescent="0.3">
      <c r="A566">
        <v>305</v>
      </c>
      <c r="B566">
        <v>37501</v>
      </c>
      <c r="C566" t="s">
        <v>333</v>
      </c>
      <c r="D566">
        <v>300</v>
      </c>
    </row>
    <row r="567" spans="1:4" x14ac:dyDescent="0.3">
      <c r="A567">
        <v>306</v>
      </c>
      <c r="B567">
        <v>37501</v>
      </c>
      <c r="C567" t="s">
        <v>333</v>
      </c>
      <c r="D567">
        <v>300</v>
      </c>
    </row>
    <row r="568" spans="1:4" x14ac:dyDescent="0.3">
      <c r="A568">
        <v>306</v>
      </c>
      <c r="B568">
        <v>37902</v>
      </c>
      <c r="C568" t="s">
        <v>332</v>
      </c>
      <c r="D568">
        <v>483</v>
      </c>
    </row>
    <row r="569" spans="1:4" x14ac:dyDescent="0.3">
      <c r="A569">
        <v>307</v>
      </c>
      <c r="B569">
        <v>37501</v>
      </c>
      <c r="C569" t="s">
        <v>333</v>
      </c>
      <c r="D569">
        <v>350</v>
      </c>
    </row>
    <row r="570" spans="1:4" x14ac:dyDescent="0.3">
      <c r="A570">
        <v>307</v>
      </c>
      <c r="B570">
        <v>37902</v>
      </c>
      <c r="C570" t="s">
        <v>332</v>
      </c>
      <c r="D570">
        <v>132</v>
      </c>
    </row>
    <row r="571" spans="1:4" x14ac:dyDescent="0.3">
      <c r="A571">
        <v>308</v>
      </c>
      <c r="B571">
        <v>37501</v>
      </c>
      <c r="C571" t="s">
        <v>333</v>
      </c>
      <c r="D571">
        <v>300</v>
      </c>
    </row>
    <row r="572" spans="1:4" x14ac:dyDescent="0.3">
      <c r="A572">
        <v>309</v>
      </c>
      <c r="B572">
        <v>37501</v>
      </c>
      <c r="C572" t="s">
        <v>333</v>
      </c>
      <c r="D572">
        <v>550</v>
      </c>
    </row>
    <row r="573" spans="1:4" x14ac:dyDescent="0.3">
      <c r="A573">
        <v>310</v>
      </c>
      <c r="B573">
        <v>37501</v>
      </c>
      <c r="C573" t="s">
        <v>333</v>
      </c>
      <c r="D573">
        <v>550</v>
      </c>
    </row>
    <row r="574" spans="1:4" x14ac:dyDescent="0.3">
      <c r="A574">
        <v>311</v>
      </c>
      <c r="B574">
        <v>37501</v>
      </c>
      <c r="C574" t="s">
        <v>333</v>
      </c>
      <c r="D574">
        <v>300</v>
      </c>
    </row>
    <row r="575" spans="1:4" x14ac:dyDescent="0.3">
      <c r="A575">
        <v>311</v>
      </c>
      <c r="B575">
        <v>37501</v>
      </c>
      <c r="C575" t="s">
        <v>333</v>
      </c>
      <c r="D575">
        <v>508</v>
      </c>
    </row>
    <row r="576" spans="1:4" x14ac:dyDescent="0.3">
      <c r="A576">
        <v>312</v>
      </c>
      <c r="B576">
        <v>37501</v>
      </c>
      <c r="C576" t="s">
        <v>333</v>
      </c>
      <c r="D576">
        <v>77.5</v>
      </c>
    </row>
    <row r="577" spans="1:4" x14ac:dyDescent="0.3">
      <c r="A577">
        <v>312</v>
      </c>
      <c r="B577">
        <v>37902</v>
      </c>
      <c r="C577" t="s">
        <v>332</v>
      </c>
      <c r="D577">
        <v>114</v>
      </c>
    </row>
    <row r="578" spans="1:4" x14ac:dyDescent="0.3">
      <c r="A578">
        <v>313</v>
      </c>
      <c r="B578">
        <v>37501</v>
      </c>
      <c r="C578" t="s">
        <v>333</v>
      </c>
      <c r="D578">
        <v>300</v>
      </c>
    </row>
    <row r="579" spans="1:4" x14ac:dyDescent="0.3">
      <c r="A579">
        <v>314</v>
      </c>
      <c r="B579">
        <v>37902</v>
      </c>
      <c r="C579" t="s">
        <v>332</v>
      </c>
      <c r="D579">
        <v>168</v>
      </c>
    </row>
    <row r="580" spans="1:4" x14ac:dyDescent="0.3">
      <c r="A580">
        <v>315</v>
      </c>
      <c r="B580">
        <v>37501</v>
      </c>
      <c r="C580" t="s">
        <v>333</v>
      </c>
      <c r="D580">
        <v>300</v>
      </c>
    </row>
    <row r="581" spans="1:4" x14ac:dyDescent="0.3">
      <c r="A581">
        <v>315</v>
      </c>
      <c r="B581">
        <v>37902</v>
      </c>
      <c r="C581" t="s">
        <v>332</v>
      </c>
      <c r="D581">
        <v>461</v>
      </c>
    </row>
    <row r="582" spans="1:4" x14ac:dyDescent="0.3">
      <c r="A582">
        <v>316</v>
      </c>
      <c r="B582">
        <v>37501</v>
      </c>
      <c r="C582" t="s">
        <v>333</v>
      </c>
      <c r="D582">
        <v>433</v>
      </c>
    </row>
    <row r="583" spans="1:4" x14ac:dyDescent="0.3">
      <c r="A583">
        <v>316</v>
      </c>
      <c r="B583">
        <v>37502</v>
      </c>
      <c r="C583" t="s">
        <v>334</v>
      </c>
      <c r="D583">
        <v>2870.02</v>
      </c>
    </row>
    <row r="584" spans="1:4" x14ac:dyDescent="0.3">
      <c r="A584">
        <v>317</v>
      </c>
      <c r="B584">
        <v>37501</v>
      </c>
      <c r="C584" t="s">
        <v>333</v>
      </c>
      <c r="D584">
        <v>300</v>
      </c>
    </row>
    <row r="585" spans="1:4" x14ac:dyDescent="0.3">
      <c r="A585">
        <v>318</v>
      </c>
      <c r="B585">
        <v>37501</v>
      </c>
      <c r="C585" t="s">
        <v>333</v>
      </c>
      <c r="D585">
        <v>300</v>
      </c>
    </row>
    <row r="586" spans="1:4" x14ac:dyDescent="0.3">
      <c r="A586">
        <v>319</v>
      </c>
      <c r="B586">
        <v>37902</v>
      </c>
      <c r="C586" t="s">
        <v>332</v>
      </c>
      <c r="D586">
        <v>359</v>
      </c>
    </row>
    <row r="587" spans="1:4" x14ac:dyDescent="0.3">
      <c r="A587">
        <v>320</v>
      </c>
      <c r="B587">
        <v>37501</v>
      </c>
      <c r="C587" t="s">
        <v>333</v>
      </c>
      <c r="D587">
        <v>600</v>
      </c>
    </row>
    <row r="588" spans="1:4" x14ac:dyDescent="0.3">
      <c r="A588">
        <v>320</v>
      </c>
      <c r="B588">
        <v>37502</v>
      </c>
      <c r="C588" t="s">
        <v>334</v>
      </c>
      <c r="D588">
        <v>1435</v>
      </c>
    </row>
    <row r="589" spans="1:4" x14ac:dyDescent="0.3">
      <c r="A589">
        <v>320</v>
      </c>
      <c r="B589">
        <v>37902</v>
      </c>
      <c r="C589" t="s">
        <v>332</v>
      </c>
      <c r="D589">
        <v>519</v>
      </c>
    </row>
    <row r="590" spans="1:4" x14ac:dyDescent="0.3">
      <c r="A590">
        <v>321</v>
      </c>
      <c r="B590">
        <v>37501</v>
      </c>
      <c r="C590" t="s">
        <v>333</v>
      </c>
      <c r="D590">
        <v>1050</v>
      </c>
    </row>
    <row r="591" spans="1:4" x14ac:dyDescent="0.3">
      <c r="A591">
        <v>321</v>
      </c>
      <c r="B591">
        <v>37902</v>
      </c>
      <c r="C591" t="s">
        <v>332</v>
      </c>
      <c r="D591">
        <v>575</v>
      </c>
    </row>
    <row r="592" spans="1:4" x14ac:dyDescent="0.3">
      <c r="A592">
        <v>321</v>
      </c>
      <c r="B592">
        <v>37502</v>
      </c>
      <c r="C592" t="s">
        <v>334</v>
      </c>
      <c r="D592">
        <v>2983</v>
      </c>
    </row>
    <row r="593" spans="1:4" x14ac:dyDescent="0.3">
      <c r="A593">
        <v>322</v>
      </c>
      <c r="B593">
        <v>37501</v>
      </c>
      <c r="C593" t="s">
        <v>333</v>
      </c>
      <c r="D593">
        <v>300</v>
      </c>
    </row>
    <row r="594" spans="1:4" x14ac:dyDescent="0.3">
      <c r="A594">
        <v>322</v>
      </c>
      <c r="B594">
        <v>37902</v>
      </c>
      <c r="C594" t="s">
        <v>332</v>
      </c>
      <c r="D594">
        <v>490</v>
      </c>
    </row>
    <row r="595" spans="1:4" x14ac:dyDescent="0.3">
      <c r="A595">
        <v>323</v>
      </c>
      <c r="B595">
        <v>37501</v>
      </c>
      <c r="C595" t="s">
        <v>333</v>
      </c>
      <c r="D595">
        <v>300</v>
      </c>
    </row>
    <row r="596" spans="1:4" x14ac:dyDescent="0.3">
      <c r="A596">
        <v>324</v>
      </c>
      <c r="B596">
        <v>37501</v>
      </c>
      <c r="C596" t="s">
        <v>333</v>
      </c>
      <c r="D596">
        <v>294</v>
      </c>
    </row>
    <row r="597" spans="1:4" x14ac:dyDescent="0.3">
      <c r="A597">
        <v>325</v>
      </c>
      <c r="B597">
        <v>37501</v>
      </c>
      <c r="C597" t="s">
        <v>333</v>
      </c>
      <c r="D597">
        <v>300</v>
      </c>
    </row>
    <row r="598" spans="1:4" x14ac:dyDescent="0.3">
      <c r="A598">
        <v>325</v>
      </c>
      <c r="B598">
        <v>37902</v>
      </c>
      <c r="C598" t="s">
        <v>332</v>
      </c>
      <c r="D598">
        <v>431</v>
      </c>
    </row>
    <row r="599" spans="1:4" x14ac:dyDescent="0.3">
      <c r="A599">
        <v>326</v>
      </c>
      <c r="B599">
        <v>37501</v>
      </c>
      <c r="C599" t="s">
        <v>333</v>
      </c>
      <c r="D599">
        <v>300</v>
      </c>
    </row>
    <row r="600" spans="1:4" x14ac:dyDescent="0.3">
      <c r="A600">
        <v>327</v>
      </c>
      <c r="B600">
        <v>37501</v>
      </c>
      <c r="C600" t="s">
        <v>333</v>
      </c>
      <c r="D600">
        <v>237</v>
      </c>
    </row>
    <row r="601" spans="1:4" x14ac:dyDescent="0.3">
      <c r="A601">
        <v>328</v>
      </c>
      <c r="B601">
        <v>37501</v>
      </c>
      <c r="C601" t="s">
        <v>333</v>
      </c>
      <c r="D601">
        <v>300</v>
      </c>
    </row>
    <row r="602" spans="1:4" x14ac:dyDescent="0.3">
      <c r="A602">
        <v>328</v>
      </c>
      <c r="B602">
        <v>37902</v>
      </c>
      <c r="C602" t="s">
        <v>332</v>
      </c>
      <c r="D602">
        <v>132</v>
      </c>
    </row>
    <row r="603" spans="1:4" x14ac:dyDescent="0.3">
      <c r="A603">
        <v>329</v>
      </c>
      <c r="B603">
        <v>37501</v>
      </c>
      <c r="C603" t="s">
        <v>333</v>
      </c>
      <c r="D603">
        <v>550</v>
      </c>
    </row>
    <row r="604" spans="1:4" x14ac:dyDescent="0.3">
      <c r="A604">
        <v>329</v>
      </c>
      <c r="B604">
        <v>37502</v>
      </c>
      <c r="C604" t="s">
        <v>334</v>
      </c>
      <c r="D604">
        <v>1909.7</v>
      </c>
    </row>
    <row r="605" spans="1:4" x14ac:dyDescent="0.3">
      <c r="A605">
        <v>330</v>
      </c>
      <c r="B605">
        <v>37501</v>
      </c>
      <c r="C605" t="s">
        <v>333</v>
      </c>
      <c r="D605">
        <v>421</v>
      </c>
    </row>
    <row r="606" spans="1:4" x14ac:dyDescent="0.3">
      <c r="A606">
        <v>330</v>
      </c>
      <c r="B606">
        <v>37502</v>
      </c>
      <c r="C606" t="s">
        <v>334</v>
      </c>
      <c r="D606">
        <v>1910</v>
      </c>
    </row>
    <row r="607" spans="1:4" x14ac:dyDescent="0.3">
      <c r="A607">
        <v>331</v>
      </c>
      <c r="B607">
        <v>37501</v>
      </c>
      <c r="C607" t="s">
        <v>333</v>
      </c>
      <c r="D607">
        <v>457</v>
      </c>
    </row>
    <row r="608" spans="1:4" x14ac:dyDescent="0.3">
      <c r="A608">
        <v>331</v>
      </c>
      <c r="B608">
        <v>37902</v>
      </c>
      <c r="C608" t="s">
        <v>332</v>
      </c>
      <c r="D608">
        <v>490</v>
      </c>
    </row>
    <row r="609" spans="1:4" x14ac:dyDescent="0.3">
      <c r="A609">
        <v>332</v>
      </c>
      <c r="B609">
        <v>37501</v>
      </c>
      <c r="C609" t="s">
        <v>333</v>
      </c>
      <c r="D609">
        <v>300</v>
      </c>
    </row>
    <row r="610" spans="1:4" x14ac:dyDescent="0.3">
      <c r="A610">
        <v>332</v>
      </c>
      <c r="B610">
        <v>37502</v>
      </c>
      <c r="C610" t="s">
        <v>334</v>
      </c>
      <c r="D610">
        <v>1435.1</v>
      </c>
    </row>
    <row r="611" spans="1:4" x14ac:dyDescent="0.3">
      <c r="A611">
        <v>332</v>
      </c>
      <c r="B611">
        <v>37502</v>
      </c>
      <c r="C611" t="s">
        <v>334</v>
      </c>
      <c r="D611">
        <v>2599</v>
      </c>
    </row>
    <row r="612" spans="1:4" x14ac:dyDescent="0.3">
      <c r="A612">
        <v>333</v>
      </c>
      <c r="B612">
        <v>37501</v>
      </c>
      <c r="C612" t="s">
        <v>333</v>
      </c>
      <c r="D612">
        <v>610.70000000000005</v>
      </c>
    </row>
    <row r="613" spans="1:4" x14ac:dyDescent="0.3">
      <c r="A613">
        <v>333</v>
      </c>
      <c r="B613">
        <v>37101</v>
      </c>
      <c r="C613" t="s">
        <v>1364</v>
      </c>
      <c r="D613">
        <v>12843</v>
      </c>
    </row>
    <row r="614" spans="1:4" x14ac:dyDescent="0.3">
      <c r="A614">
        <v>334</v>
      </c>
      <c r="B614">
        <v>37902</v>
      </c>
      <c r="C614" t="s">
        <v>332</v>
      </c>
      <c r="D614">
        <v>84</v>
      </c>
    </row>
    <row r="615" spans="1:4" x14ac:dyDescent="0.3">
      <c r="A615">
        <v>335</v>
      </c>
      <c r="B615">
        <v>37902</v>
      </c>
      <c r="C615" t="s">
        <v>332</v>
      </c>
      <c r="D615">
        <v>483</v>
      </c>
    </row>
    <row r="616" spans="1:4" x14ac:dyDescent="0.3">
      <c r="A616">
        <v>335</v>
      </c>
      <c r="B616">
        <v>37501</v>
      </c>
      <c r="C616" t="s">
        <v>333</v>
      </c>
      <c r="D616">
        <v>300</v>
      </c>
    </row>
    <row r="617" spans="1:4" x14ac:dyDescent="0.3">
      <c r="A617">
        <v>336</v>
      </c>
      <c r="B617">
        <v>37501</v>
      </c>
      <c r="C617" t="s">
        <v>333</v>
      </c>
      <c r="D617">
        <v>300</v>
      </c>
    </row>
    <row r="618" spans="1:4" x14ac:dyDescent="0.3">
      <c r="A618">
        <v>336</v>
      </c>
      <c r="B618">
        <v>37902</v>
      </c>
      <c r="C618" t="s">
        <v>332</v>
      </c>
      <c r="D618">
        <v>713</v>
      </c>
    </row>
    <row r="619" spans="1:4" x14ac:dyDescent="0.3">
      <c r="A619">
        <v>337</v>
      </c>
      <c r="B619">
        <v>37501</v>
      </c>
      <c r="C619" t="s">
        <v>333</v>
      </c>
      <c r="D619">
        <v>197</v>
      </c>
    </row>
    <row r="620" spans="1:4" x14ac:dyDescent="0.3">
      <c r="A620">
        <v>337</v>
      </c>
      <c r="B620">
        <v>37902</v>
      </c>
      <c r="C620" t="s">
        <v>332</v>
      </c>
      <c r="D620">
        <v>461</v>
      </c>
    </row>
    <row r="621" spans="1:4" x14ac:dyDescent="0.3">
      <c r="A621">
        <v>338</v>
      </c>
      <c r="B621">
        <v>37501</v>
      </c>
      <c r="C621" t="s">
        <v>333</v>
      </c>
      <c r="D621">
        <v>300</v>
      </c>
    </row>
    <row r="622" spans="1:4" x14ac:dyDescent="0.3">
      <c r="A622">
        <v>338</v>
      </c>
      <c r="B622">
        <v>37902</v>
      </c>
      <c r="C622" t="s">
        <v>332</v>
      </c>
      <c r="D622">
        <v>443</v>
      </c>
    </row>
    <row r="623" spans="1:4" x14ac:dyDescent="0.3">
      <c r="A623">
        <v>339</v>
      </c>
      <c r="B623">
        <v>37501</v>
      </c>
      <c r="C623" t="s">
        <v>333</v>
      </c>
      <c r="D623">
        <v>350</v>
      </c>
    </row>
    <row r="624" spans="1:4" x14ac:dyDescent="0.3">
      <c r="A624">
        <v>339</v>
      </c>
      <c r="B624">
        <v>37902</v>
      </c>
      <c r="C624" t="s">
        <v>332</v>
      </c>
      <c r="D624">
        <v>242</v>
      </c>
    </row>
    <row r="625" spans="1:4" x14ac:dyDescent="0.3">
      <c r="A625">
        <v>340</v>
      </c>
      <c r="B625">
        <v>37501</v>
      </c>
      <c r="C625" t="s">
        <v>333</v>
      </c>
      <c r="D625">
        <v>1131</v>
      </c>
    </row>
    <row r="626" spans="1:4" x14ac:dyDescent="0.3">
      <c r="A626">
        <v>340</v>
      </c>
      <c r="B626">
        <v>37502</v>
      </c>
      <c r="C626" t="s">
        <v>334</v>
      </c>
      <c r="D626">
        <v>4200</v>
      </c>
    </row>
    <row r="627" spans="1:4" x14ac:dyDescent="0.3">
      <c r="A627">
        <v>340</v>
      </c>
      <c r="B627">
        <v>37902</v>
      </c>
      <c r="C627" t="s">
        <v>332</v>
      </c>
      <c r="D627">
        <v>490</v>
      </c>
    </row>
    <row r="628" spans="1:4" x14ac:dyDescent="0.3">
      <c r="A628">
        <v>341</v>
      </c>
      <c r="B628">
        <v>37501</v>
      </c>
      <c r="C628" t="s">
        <v>333</v>
      </c>
      <c r="D628">
        <v>1200</v>
      </c>
    </row>
    <row r="629" spans="1:4" x14ac:dyDescent="0.3">
      <c r="A629">
        <v>341</v>
      </c>
      <c r="B629">
        <v>37902</v>
      </c>
      <c r="C629" t="s">
        <v>332</v>
      </c>
      <c r="D629">
        <v>264</v>
      </c>
    </row>
    <row r="630" spans="1:4" x14ac:dyDescent="0.3">
      <c r="A630">
        <v>341</v>
      </c>
      <c r="B630">
        <v>37502</v>
      </c>
      <c r="C630" t="s">
        <v>334</v>
      </c>
      <c r="D630">
        <v>5661.3</v>
      </c>
    </row>
    <row r="631" spans="1:4" x14ac:dyDescent="0.3">
      <c r="A631">
        <v>342</v>
      </c>
      <c r="B631">
        <v>37502</v>
      </c>
      <c r="C631" t="s">
        <v>334</v>
      </c>
      <c r="D631">
        <v>4305.3</v>
      </c>
    </row>
    <row r="632" spans="1:4" x14ac:dyDescent="0.3">
      <c r="A632">
        <v>343</v>
      </c>
      <c r="B632">
        <v>37501</v>
      </c>
      <c r="C632" t="s">
        <v>333</v>
      </c>
      <c r="D632">
        <v>1200</v>
      </c>
    </row>
    <row r="633" spans="1:4" x14ac:dyDescent="0.3">
      <c r="A633">
        <v>343</v>
      </c>
      <c r="B633">
        <v>37902</v>
      </c>
      <c r="C633" t="s">
        <v>332</v>
      </c>
      <c r="D633">
        <v>490</v>
      </c>
    </row>
    <row r="634" spans="1:4" x14ac:dyDescent="0.3">
      <c r="A634">
        <v>344</v>
      </c>
      <c r="B634">
        <v>37502</v>
      </c>
      <c r="C634" t="s">
        <v>334</v>
      </c>
      <c r="D634">
        <v>4440</v>
      </c>
    </row>
    <row r="635" spans="1:4" x14ac:dyDescent="0.3">
      <c r="A635">
        <v>344</v>
      </c>
      <c r="B635">
        <v>37501</v>
      </c>
      <c r="C635" t="s">
        <v>333</v>
      </c>
      <c r="D635">
        <v>1200</v>
      </c>
    </row>
    <row r="636" spans="1:4" x14ac:dyDescent="0.3">
      <c r="A636">
        <v>344</v>
      </c>
      <c r="B636">
        <v>37902</v>
      </c>
      <c r="C636" t="s">
        <v>332</v>
      </c>
      <c r="D636">
        <v>141</v>
      </c>
    </row>
    <row r="637" spans="1:4" x14ac:dyDescent="0.3">
      <c r="A637">
        <v>345</v>
      </c>
      <c r="B637">
        <v>37501</v>
      </c>
      <c r="C637" t="s">
        <v>333</v>
      </c>
      <c r="D637">
        <v>1156.5</v>
      </c>
    </row>
    <row r="638" spans="1:4" x14ac:dyDescent="0.3">
      <c r="A638">
        <v>345</v>
      </c>
      <c r="B638">
        <v>37502</v>
      </c>
      <c r="C638" t="s">
        <v>334</v>
      </c>
      <c r="D638">
        <v>4305.3</v>
      </c>
    </row>
    <row r="639" spans="1:4" x14ac:dyDescent="0.3">
      <c r="A639">
        <v>345</v>
      </c>
      <c r="B639">
        <v>37902</v>
      </c>
      <c r="C639" t="s">
        <v>332</v>
      </c>
      <c r="D639">
        <v>490</v>
      </c>
    </row>
    <row r="640" spans="1:4" x14ac:dyDescent="0.3">
      <c r="A640">
        <v>346</v>
      </c>
      <c r="B640">
        <v>37501</v>
      </c>
      <c r="C640" t="s">
        <v>333</v>
      </c>
      <c r="D640">
        <v>1200</v>
      </c>
    </row>
    <row r="641" spans="1:4" x14ac:dyDescent="0.3">
      <c r="A641">
        <v>346</v>
      </c>
      <c r="B641">
        <v>37902</v>
      </c>
      <c r="C641" t="s">
        <v>332</v>
      </c>
      <c r="D641">
        <v>262</v>
      </c>
    </row>
    <row r="642" spans="1:4" x14ac:dyDescent="0.3">
      <c r="A642">
        <v>347</v>
      </c>
      <c r="B642">
        <v>37501</v>
      </c>
      <c r="C642" t="s">
        <v>333</v>
      </c>
      <c r="D642">
        <v>769</v>
      </c>
    </row>
    <row r="643" spans="1:4" x14ac:dyDescent="0.3">
      <c r="A643">
        <v>347</v>
      </c>
      <c r="B643">
        <v>37902</v>
      </c>
      <c r="C643" t="s">
        <v>332</v>
      </c>
      <c r="D643">
        <v>490</v>
      </c>
    </row>
    <row r="644" spans="1:4" x14ac:dyDescent="0.3">
      <c r="A644">
        <v>347</v>
      </c>
      <c r="B644">
        <v>37502</v>
      </c>
      <c r="C644" t="s">
        <v>334</v>
      </c>
      <c r="D644">
        <v>3304</v>
      </c>
    </row>
    <row r="645" spans="1:4" x14ac:dyDescent="0.3">
      <c r="A645">
        <v>348</v>
      </c>
      <c r="B645">
        <v>37501</v>
      </c>
      <c r="C645" t="s">
        <v>333</v>
      </c>
      <c r="D645">
        <v>1500</v>
      </c>
    </row>
    <row r="646" spans="1:4" x14ac:dyDescent="0.3">
      <c r="A646">
        <v>348</v>
      </c>
      <c r="B646">
        <v>37502</v>
      </c>
      <c r="C646" t="s">
        <v>334</v>
      </c>
      <c r="D646">
        <v>5700</v>
      </c>
    </row>
    <row r="647" spans="1:4" x14ac:dyDescent="0.3">
      <c r="A647">
        <v>349</v>
      </c>
      <c r="B647">
        <v>37501</v>
      </c>
      <c r="C647" t="s">
        <v>333</v>
      </c>
      <c r="D647">
        <v>256</v>
      </c>
    </row>
    <row r="648" spans="1:4" x14ac:dyDescent="0.3">
      <c r="A648">
        <v>349</v>
      </c>
      <c r="B648">
        <v>37902</v>
      </c>
      <c r="C648" t="s">
        <v>332</v>
      </c>
      <c r="D648">
        <v>490</v>
      </c>
    </row>
    <row r="649" spans="1:4" x14ac:dyDescent="0.3">
      <c r="A649">
        <v>349</v>
      </c>
      <c r="B649">
        <v>37502</v>
      </c>
      <c r="C649" t="s">
        <v>334</v>
      </c>
      <c r="D649">
        <v>1909.7</v>
      </c>
    </row>
    <row r="650" spans="1:4" x14ac:dyDescent="0.3">
      <c r="A650">
        <v>350</v>
      </c>
      <c r="B650">
        <v>37501</v>
      </c>
      <c r="C650" t="s">
        <v>333</v>
      </c>
      <c r="D650">
        <v>1500</v>
      </c>
    </row>
    <row r="651" spans="1:4" x14ac:dyDescent="0.3">
      <c r="A651">
        <v>350</v>
      </c>
      <c r="B651">
        <v>37902</v>
      </c>
      <c r="C651" t="s">
        <v>332</v>
      </c>
      <c r="D651">
        <v>461</v>
      </c>
    </row>
    <row r="652" spans="1:4" x14ac:dyDescent="0.3">
      <c r="A652">
        <v>350</v>
      </c>
      <c r="B652">
        <v>37502</v>
      </c>
      <c r="C652" t="s">
        <v>334</v>
      </c>
      <c r="D652">
        <v>5740.4</v>
      </c>
    </row>
    <row r="653" spans="1:4" x14ac:dyDescent="0.3">
      <c r="A653">
        <v>351</v>
      </c>
      <c r="B653">
        <v>37501</v>
      </c>
      <c r="C653" t="s">
        <v>333</v>
      </c>
      <c r="D653">
        <v>300</v>
      </c>
    </row>
    <row r="654" spans="1:4" x14ac:dyDescent="0.3">
      <c r="A654">
        <v>351</v>
      </c>
      <c r="B654">
        <v>37902</v>
      </c>
      <c r="C654" t="s">
        <v>332</v>
      </c>
      <c r="D654">
        <v>979</v>
      </c>
    </row>
    <row r="655" spans="1:4" x14ac:dyDescent="0.3">
      <c r="A655">
        <v>352</v>
      </c>
      <c r="B655">
        <v>37501</v>
      </c>
      <c r="C655" t="s">
        <v>333</v>
      </c>
      <c r="D655">
        <v>300</v>
      </c>
    </row>
    <row r="656" spans="1:4" x14ac:dyDescent="0.3">
      <c r="A656">
        <v>352</v>
      </c>
      <c r="B656">
        <v>37902</v>
      </c>
      <c r="C656" t="s">
        <v>332</v>
      </c>
      <c r="D656">
        <v>312</v>
      </c>
    </row>
    <row r="657" spans="1:4" x14ac:dyDescent="0.3">
      <c r="A657">
        <v>353</v>
      </c>
      <c r="B657">
        <v>37501</v>
      </c>
      <c r="C657" t="s">
        <v>333</v>
      </c>
      <c r="D657">
        <v>300</v>
      </c>
    </row>
    <row r="658" spans="1:4" x14ac:dyDescent="0.3">
      <c r="A658">
        <v>353</v>
      </c>
      <c r="B658">
        <v>37902</v>
      </c>
      <c r="C658" t="s">
        <v>332</v>
      </c>
      <c r="D658">
        <v>456</v>
      </c>
    </row>
    <row r="659" spans="1:4" x14ac:dyDescent="0.3">
      <c r="A659">
        <v>354</v>
      </c>
      <c r="B659">
        <v>37501</v>
      </c>
      <c r="C659" t="s">
        <v>333</v>
      </c>
      <c r="D659">
        <v>600</v>
      </c>
    </row>
    <row r="660" spans="1:4" x14ac:dyDescent="0.3">
      <c r="A660">
        <v>354</v>
      </c>
      <c r="B660">
        <v>37502</v>
      </c>
      <c r="C660" t="s">
        <v>334</v>
      </c>
      <c r="D660">
        <v>830.5</v>
      </c>
    </row>
    <row r="661" spans="1:4" x14ac:dyDescent="0.3">
      <c r="A661">
        <v>354</v>
      </c>
      <c r="B661">
        <v>37902</v>
      </c>
      <c r="C661" t="s">
        <v>332</v>
      </c>
      <c r="D661">
        <v>246</v>
      </c>
    </row>
    <row r="662" spans="1:4" x14ac:dyDescent="0.3">
      <c r="A662">
        <v>355</v>
      </c>
      <c r="B662">
        <v>37501</v>
      </c>
      <c r="C662" t="s">
        <v>333</v>
      </c>
      <c r="D662">
        <v>600</v>
      </c>
    </row>
    <row r="663" spans="1:4" x14ac:dyDescent="0.3">
      <c r="A663">
        <v>355</v>
      </c>
      <c r="B663">
        <v>37502</v>
      </c>
      <c r="C663" t="s">
        <v>334</v>
      </c>
      <c r="D663">
        <v>830.5</v>
      </c>
    </row>
    <row r="664" spans="1:4" x14ac:dyDescent="0.3">
      <c r="A664">
        <v>356</v>
      </c>
      <c r="B664">
        <v>37501</v>
      </c>
      <c r="C664" t="s">
        <v>333</v>
      </c>
      <c r="D664">
        <v>700</v>
      </c>
    </row>
    <row r="665" spans="1:4" x14ac:dyDescent="0.3">
      <c r="A665">
        <v>356</v>
      </c>
      <c r="B665">
        <v>37502</v>
      </c>
      <c r="C665" t="s">
        <v>334</v>
      </c>
      <c r="D665">
        <v>716.55</v>
      </c>
    </row>
    <row r="666" spans="1:4" x14ac:dyDescent="0.3">
      <c r="A666">
        <v>357</v>
      </c>
      <c r="B666">
        <v>37502</v>
      </c>
      <c r="C666" t="s">
        <v>334</v>
      </c>
      <c r="D666">
        <v>716.55</v>
      </c>
    </row>
    <row r="667" spans="1:4" x14ac:dyDescent="0.3">
      <c r="A667">
        <v>357</v>
      </c>
      <c r="B667">
        <v>37501</v>
      </c>
      <c r="C667" t="s">
        <v>333</v>
      </c>
      <c r="D667">
        <v>600</v>
      </c>
    </row>
    <row r="668" spans="1:4" x14ac:dyDescent="0.3">
      <c r="A668">
        <v>358</v>
      </c>
      <c r="B668">
        <v>37501</v>
      </c>
      <c r="C668" t="s">
        <v>333</v>
      </c>
      <c r="D668">
        <v>600</v>
      </c>
    </row>
    <row r="669" spans="1:4" x14ac:dyDescent="0.3">
      <c r="A669">
        <v>358</v>
      </c>
      <c r="B669">
        <v>37502</v>
      </c>
      <c r="C669" t="s">
        <v>334</v>
      </c>
      <c r="D669">
        <v>1548.1</v>
      </c>
    </row>
    <row r="670" spans="1:4" x14ac:dyDescent="0.3">
      <c r="A670">
        <v>359</v>
      </c>
      <c r="B670">
        <v>37902</v>
      </c>
      <c r="C670" t="s">
        <v>332</v>
      </c>
      <c r="D670">
        <v>646</v>
      </c>
    </row>
    <row r="671" spans="1:4" x14ac:dyDescent="0.3">
      <c r="A671">
        <v>359</v>
      </c>
      <c r="B671">
        <v>37501</v>
      </c>
      <c r="C671" t="s">
        <v>333</v>
      </c>
      <c r="D671">
        <v>600</v>
      </c>
    </row>
    <row r="672" spans="1:4" x14ac:dyDescent="0.3">
      <c r="A672">
        <v>360</v>
      </c>
      <c r="B672">
        <v>37902</v>
      </c>
      <c r="C672" t="s">
        <v>332</v>
      </c>
      <c r="D672">
        <v>359</v>
      </c>
    </row>
    <row r="673" spans="1:4" x14ac:dyDescent="0.3">
      <c r="A673">
        <v>360</v>
      </c>
      <c r="B673">
        <v>37501</v>
      </c>
      <c r="C673" t="s">
        <v>333</v>
      </c>
      <c r="D673">
        <v>350</v>
      </c>
    </row>
    <row r="674" spans="1:4" x14ac:dyDescent="0.3">
      <c r="A674">
        <v>361</v>
      </c>
      <c r="B674">
        <v>37501</v>
      </c>
      <c r="C674" t="s">
        <v>333</v>
      </c>
      <c r="D674">
        <v>340</v>
      </c>
    </row>
    <row r="675" spans="1:4" x14ac:dyDescent="0.3">
      <c r="A675">
        <v>361</v>
      </c>
      <c r="B675">
        <v>37902</v>
      </c>
      <c r="C675" t="s">
        <v>332</v>
      </c>
      <c r="D675">
        <v>461</v>
      </c>
    </row>
    <row r="676" spans="1:4" x14ac:dyDescent="0.3">
      <c r="A676">
        <v>362</v>
      </c>
      <c r="B676">
        <v>37501</v>
      </c>
      <c r="C676" t="s">
        <v>333</v>
      </c>
      <c r="D676">
        <v>300</v>
      </c>
    </row>
    <row r="677" spans="1:4" x14ac:dyDescent="0.3">
      <c r="A677">
        <v>362</v>
      </c>
      <c r="B677">
        <v>37902</v>
      </c>
      <c r="C677" t="s">
        <v>332</v>
      </c>
      <c r="D677">
        <v>359</v>
      </c>
    </row>
    <row r="678" spans="1:4" x14ac:dyDescent="0.3">
      <c r="A678">
        <v>363</v>
      </c>
      <c r="B678">
        <v>37501</v>
      </c>
      <c r="C678" t="s">
        <v>333</v>
      </c>
      <c r="D678">
        <v>300</v>
      </c>
    </row>
    <row r="679" spans="1:4" x14ac:dyDescent="0.3">
      <c r="A679">
        <v>363</v>
      </c>
      <c r="B679">
        <v>37902</v>
      </c>
      <c r="C679" t="s">
        <v>332</v>
      </c>
      <c r="D679">
        <v>396</v>
      </c>
    </row>
    <row r="680" spans="1:4" x14ac:dyDescent="0.3">
      <c r="A680">
        <v>364</v>
      </c>
      <c r="B680">
        <v>37501</v>
      </c>
      <c r="C680" t="s">
        <v>333</v>
      </c>
      <c r="D680">
        <v>350</v>
      </c>
    </row>
    <row r="681" spans="1:4" x14ac:dyDescent="0.3">
      <c r="A681">
        <v>364</v>
      </c>
      <c r="B681">
        <v>37902</v>
      </c>
      <c r="C681" t="s">
        <v>332</v>
      </c>
      <c r="D681">
        <v>359</v>
      </c>
    </row>
    <row r="682" spans="1:4" x14ac:dyDescent="0.3">
      <c r="A682">
        <v>365</v>
      </c>
      <c r="B682">
        <v>37501</v>
      </c>
      <c r="C682" t="s">
        <v>333</v>
      </c>
      <c r="D682">
        <v>300</v>
      </c>
    </row>
    <row r="683" spans="1:4" x14ac:dyDescent="0.3">
      <c r="A683">
        <v>365</v>
      </c>
      <c r="B683">
        <v>37902</v>
      </c>
      <c r="C683" t="s">
        <v>332</v>
      </c>
      <c r="D683">
        <v>490</v>
      </c>
    </row>
    <row r="684" spans="1:4" x14ac:dyDescent="0.3">
      <c r="A684">
        <v>366</v>
      </c>
      <c r="B684">
        <v>37501</v>
      </c>
      <c r="C684" t="s">
        <v>333</v>
      </c>
      <c r="D684">
        <v>300</v>
      </c>
    </row>
    <row r="685" spans="1:4" x14ac:dyDescent="0.3">
      <c r="A685">
        <v>366</v>
      </c>
      <c r="B685">
        <v>37902</v>
      </c>
      <c r="C685" t="s">
        <v>332</v>
      </c>
      <c r="D685">
        <v>490</v>
      </c>
    </row>
    <row r="686" spans="1:4" x14ac:dyDescent="0.3">
      <c r="A686">
        <v>367</v>
      </c>
      <c r="B686">
        <v>37501</v>
      </c>
      <c r="C686" t="s">
        <v>333</v>
      </c>
      <c r="D686">
        <v>415</v>
      </c>
    </row>
    <row r="687" spans="1:4" x14ac:dyDescent="0.3">
      <c r="A687">
        <v>367</v>
      </c>
      <c r="B687">
        <v>37902</v>
      </c>
      <c r="C687" t="s">
        <v>332</v>
      </c>
      <c r="D687">
        <v>508</v>
      </c>
    </row>
    <row r="688" spans="1:4" x14ac:dyDescent="0.3">
      <c r="A688">
        <v>368</v>
      </c>
      <c r="B688">
        <v>37501</v>
      </c>
      <c r="C688" t="s">
        <v>333</v>
      </c>
      <c r="D688">
        <v>1500</v>
      </c>
    </row>
    <row r="689" spans="1:4" x14ac:dyDescent="0.3">
      <c r="A689">
        <v>368</v>
      </c>
      <c r="B689">
        <v>37902</v>
      </c>
      <c r="C689" t="s">
        <v>332</v>
      </c>
      <c r="D689">
        <v>490</v>
      </c>
    </row>
    <row r="690" spans="1:4" x14ac:dyDescent="0.3">
      <c r="A690">
        <v>368</v>
      </c>
      <c r="B690">
        <v>37502</v>
      </c>
      <c r="C690" t="s">
        <v>334</v>
      </c>
      <c r="D690">
        <v>5700</v>
      </c>
    </row>
    <row r="691" spans="1:4" x14ac:dyDescent="0.3">
      <c r="A691">
        <v>369</v>
      </c>
      <c r="B691">
        <v>37501</v>
      </c>
      <c r="C691" t="s">
        <v>333</v>
      </c>
      <c r="D691">
        <v>300</v>
      </c>
    </row>
    <row r="692" spans="1:4" x14ac:dyDescent="0.3">
      <c r="A692">
        <v>369</v>
      </c>
      <c r="B692">
        <v>37902</v>
      </c>
      <c r="C692" t="s">
        <v>332</v>
      </c>
      <c r="D692">
        <v>399</v>
      </c>
    </row>
    <row r="693" spans="1:4" x14ac:dyDescent="0.3">
      <c r="A693">
        <v>370</v>
      </c>
      <c r="B693">
        <v>37501</v>
      </c>
      <c r="C693" t="s">
        <v>333</v>
      </c>
      <c r="D693">
        <v>107</v>
      </c>
    </row>
    <row r="694" spans="1:4" x14ac:dyDescent="0.3">
      <c r="A694">
        <v>370</v>
      </c>
      <c r="B694">
        <v>37902</v>
      </c>
      <c r="C694" t="s">
        <v>332</v>
      </c>
      <c r="D694">
        <v>359</v>
      </c>
    </row>
    <row r="695" spans="1:4" x14ac:dyDescent="0.3">
      <c r="A695">
        <v>371</v>
      </c>
      <c r="B695">
        <v>37501</v>
      </c>
      <c r="C695" t="s">
        <v>333</v>
      </c>
      <c r="D695">
        <v>300</v>
      </c>
    </row>
    <row r="696" spans="1:4" x14ac:dyDescent="0.3">
      <c r="A696">
        <v>372</v>
      </c>
      <c r="B696">
        <v>37501</v>
      </c>
      <c r="C696" t="s">
        <v>333</v>
      </c>
      <c r="D696">
        <v>300</v>
      </c>
    </row>
    <row r="697" spans="1:4" x14ac:dyDescent="0.3">
      <c r="A697">
        <v>372</v>
      </c>
      <c r="B697">
        <v>37902</v>
      </c>
      <c r="C697" t="s">
        <v>332</v>
      </c>
      <c r="D697">
        <v>168</v>
      </c>
    </row>
    <row r="698" spans="1:4" x14ac:dyDescent="0.3">
      <c r="A698">
        <v>373</v>
      </c>
      <c r="B698">
        <v>37902</v>
      </c>
      <c r="C698" t="s">
        <v>332</v>
      </c>
      <c r="D698">
        <v>168</v>
      </c>
    </row>
    <row r="699" spans="1:4" x14ac:dyDescent="0.3">
      <c r="A699">
        <v>374</v>
      </c>
      <c r="B699">
        <v>37902</v>
      </c>
      <c r="C699" t="s">
        <v>332</v>
      </c>
      <c r="D699">
        <v>168</v>
      </c>
    </row>
    <row r="700" spans="1:4" x14ac:dyDescent="0.3">
      <c r="A700">
        <v>375</v>
      </c>
      <c r="B700">
        <v>37902</v>
      </c>
      <c r="C700" t="s">
        <v>332</v>
      </c>
      <c r="D700">
        <v>168</v>
      </c>
    </row>
    <row r="701" spans="1:4" x14ac:dyDescent="0.3">
      <c r="A701">
        <v>375</v>
      </c>
      <c r="B701">
        <v>37501</v>
      </c>
      <c r="C701" t="s">
        <v>333</v>
      </c>
      <c r="D701">
        <v>288</v>
      </c>
    </row>
    <row r="702" spans="1:4" x14ac:dyDescent="0.3">
      <c r="A702">
        <v>376</v>
      </c>
      <c r="B702">
        <v>37502</v>
      </c>
      <c r="C702" t="s">
        <v>334</v>
      </c>
      <c r="D702">
        <v>935</v>
      </c>
    </row>
    <row r="703" spans="1:4" x14ac:dyDescent="0.3">
      <c r="A703">
        <v>376</v>
      </c>
      <c r="B703">
        <v>37501</v>
      </c>
      <c r="C703" t="s">
        <v>333</v>
      </c>
      <c r="D703">
        <v>200</v>
      </c>
    </row>
    <row r="704" spans="1:4" x14ac:dyDescent="0.3">
      <c r="A704">
        <v>377</v>
      </c>
      <c r="B704">
        <v>37502</v>
      </c>
      <c r="C704" t="s">
        <v>334</v>
      </c>
      <c r="D704">
        <v>880</v>
      </c>
    </row>
    <row r="705" spans="1:4" x14ac:dyDescent="0.3">
      <c r="A705">
        <v>377</v>
      </c>
      <c r="B705">
        <v>37501</v>
      </c>
      <c r="C705" t="s">
        <v>333</v>
      </c>
      <c r="D705">
        <v>600</v>
      </c>
    </row>
    <row r="706" spans="1:4" x14ac:dyDescent="0.3">
      <c r="A706">
        <v>378</v>
      </c>
      <c r="B706">
        <v>37902</v>
      </c>
      <c r="C706" t="s">
        <v>332</v>
      </c>
      <c r="D706">
        <v>407</v>
      </c>
    </row>
    <row r="707" spans="1:4" x14ac:dyDescent="0.3">
      <c r="A707">
        <v>379</v>
      </c>
      <c r="B707">
        <v>37501</v>
      </c>
      <c r="C707" t="s">
        <v>333</v>
      </c>
      <c r="D707">
        <v>300</v>
      </c>
    </row>
    <row r="708" spans="1:4" x14ac:dyDescent="0.3">
      <c r="A708">
        <v>380</v>
      </c>
      <c r="B708">
        <v>37902</v>
      </c>
      <c r="C708" t="s">
        <v>332</v>
      </c>
      <c r="D708">
        <v>132</v>
      </c>
    </row>
    <row r="709" spans="1:4" x14ac:dyDescent="0.3">
      <c r="A709">
        <v>380</v>
      </c>
      <c r="B709">
        <v>37501</v>
      </c>
      <c r="C709" t="s">
        <v>333</v>
      </c>
      <c r="D709">
        <v>150</v>
      </c>
    </row>
    <row r="710" spans="1:4" x14ac:dyDescent="0.3">
      <c r="A710">
        <v>381</v>
      </c>
      <c r="B710">
        <v>37902</v>
      </c>
      <c r="C710" t="s">
        <v>332</v>
      </c>
      <c r="D710">
        <v>258</v>
      </c>
    </row>
    <row r="711" spans="1:4" x14ac:dyDescent="0.3">
      <c r="A711">
        <v>381</v>
      </c>
      <c r="B711">
        <v>37501</v>
      </c>
      <c r="C711" t="s">
        <v>333</v>
      </c>
      <c r="D711">
        <v>292</v>
      </c>
    </row>
    <row r="712" spans="1:4" x14ac:dyDescent="0.3">
      <c r="A712">
        <v>382</v>
      </c>
      <c r="B712">
        <v>37501</v>
      </c>
      <c r="C712" t="s">
        <v>333</v>
      </c>
      <c r="D712">
        <v>292</v>
      </c>
    </row>
    <row r="713" spans="1:4" x14ac:dyDescent="0.3">
      <c r="A713">
        <v>383</v>
      </c>
      <c r="B713">
        <v>37902</v>
      </c>
      <c r="C713" t="s">
        <v>332</v>
      </c>
      <c r="D713">
        <v>228</v>
      </c>
    </row>
    <row r="714" spans="1:4" x14ac:dyDescent="0.3">
      <c r="A714">
        <v>383</v>
      </c>
      <c r="B714">
        <v>37501</v>
      </c>
      <c r="C714" t="s">
        <v>333</v>
      </c>
      <c r="D714">
        <v>300</v>
      </c>
    </row>
    <row r="715" spans="1:4" x14ac:dyDescent="0.3">
      <c r="A715">
        <v>384</v>
      </c>
      <c r="B715">
        <v>37902</v>
      </c>
      <c r="C715" t="s">
        <v>332</v>
      </c>
      <c r="D715">
        <v>490</v>
      </c>
    </row>
    <row r="716" spans="1:4" x14ac:dyDescent="0.3">
      <c r="A716">
        <v>384</v>
      </c>
      <c r="B716">
        <v>37501</v>
      </c>
      <c r="C716" t="s">
        <v>333</v>
      </c>
      <c r="D716">
        <v>300</v>
      </c>
    </row>
    <row r="717" spans="1:4" x14ac:dyDescent="0.3">
      <c r="A717">
        <v>385</v>
      </c>
      <c r="B717">
        <v>37501</v>
      </c>
      <c r="C717" t="s">
        <v>333</v>
      </c>
      <c r="D717">
        <v>250</v>
      </c>
    </row>
    <row r="718" spans="1:4" x14ac:dyDescent="0.3">
      <c r="A718">
        <v>386</v>
      </c>
      <c r="B718">
        <v>37501</v>
      </c>
      <c r="C718" t="s">
        <v>333</v>
      </c>
      <c r="D718">
        <v>300</v>
      </c>
    </row>
    <row r="719" spans="1:4" x14ac:dyDescent="0.3">
      <c r="A719">
        <v>387</v>
      </c>
      <c r="B719">
        <v>37902</v>
      </c>
      <c r="C719" t="s">
        <v>332</v>
      </c>
      <c r="D719">
        <v>336</v>
      </c>
    </row>
    <row r="720" spans="1:4" x14ac:dyDescent="0.3">
      <c r="A720">
        <v>387</v>
      </c>
      <c r="B720">
        <v>37501</v>
      </c>
      <c r="C720" t="s">
        <v>333</v>
      </c>
      <c r="D720">
        <v>600</v>
      </c>
    </row>
    <row r="721" spans="1:4" x14ac:dyDescent="0.3">
      <c r="A721">
        <v>388</v>
      </c>
      <c r="B721">
        <v>37501</v>
      </c>
      <c r="C721" t="s">
        <v>333</v>
      </c>
      <c r="D721">
        <v>300</v>
      </c>
    </row>
    <row r="722" spans="1:4" x14ac:dyDescent="0.3">
      <c r="A722">
        <v>389</v>
      </c>
      <c r="B722">
        <v>37501</v>
      </c>
      <c r="C722" t="s">
        <v>333</v>
      </c>
      <c r="D722">
        <v>300</v>
      </c>
    </row>
    <row r="723" spans="1:4" x14ac:dyDescent="0.3">
      <c r="A723">
        <v>390</v>
      </c>
      <c r="B723">
        <v>37902</v>
      </c>
      <c r="C723" t="s">
        <v>332</v>
      </c>
      <c r="D723">
        <v>237</v>
      </c>
    </row>
    <row r="724" spans="1:4" x14ac:dyDescent="0.3">
      <c r="A724">
        <v>390</v>
      </c>
      <c r="B724">
        <v>37501</v>
      </c>
      <c r="C724" t="s">
        <v>333</v>
      </c>
      <c r="D724">
        <v>300</v>
      </c>
    </row>
    <row r="725" spans="1:4" x14ac:dyDescent="0.3">
      <c r="A725">
        <v>391</v>
      </c>
      <c r="B725">
        <v>37501</v>
      </c>
      <c r="C725" t="s">
        <v>333</v>
      </c>
      <c r="D725">
        <v>387.5</v>
      </c>
    </row>
    <row r="726" spans="1:4" x14ac:dyDescent="0.3">
      <c r="A726">
        <v>392</v>
      </c>
      <c r="B726">
        <v>37501</v>
      </c>
      <c r="C726" t="s">
        <v>333</v>
      </c>
      <c r="D726">
        <v>300</v>
      </c>
    </row>
    <row r="727" spans="1:4" x14ac:dyDescent="0.3">
      <c r="A727">
        <v>393</v>
      </c>
      <c r="B727">
        <v>37501</v>
      </c>
      <c r="C727" t="s">
        <v>333</v>
      </c>
      <c r="D727">
        <v>300</v>
      </c>
    </row>
    <row r="728" spans="1:4" x14ac:dyDescent="0.3">
      <c r="A728">
        <v>394</v>
      </c>
      <c r="B728">
        <v>37502</v>
      </c>
      <c r="C728" t="s">
        <v>334</v>
      </c>
      <c r="D728">
        <v>2870.02</v>
      </c>
    </row>
    <row r="729" spans="1:4" x14ac:dyDescent="0.3">
      <c r="A729">
        <v>395</v>
      </c>
      <c r="B729">
        <v>37501</v>
      </c>
      <c r="C729" t="s">
        <v>333</v>
      </c>
      <c r="D729">
        <v>600</v>
      </c>
    </row>
    <row r="730" spans="1:4" x14ac:dyDescent="0.3">
      <c r="A730">
        <v>396</v>
      </c>
      <c r="B730">
        <v>37502</v>
      </c>
      <c r="C730" t="s">
        <v>334</v>
      </c>
      <c r="D730">
        <v>1433.1</v>
      </c>
    </row>
    <row r="731" spans="1:4" x14ac:dyDescent="0.3">
      <c r="A731">
        <v>396</v>
      </c>
      <c r="B731">
        <v>37501</v>
      </c>
      <c r="C731" t="s">
        <v>333</v>
      </c>
      <c r="D731">
        <v>600</v>
      </c>
    </row>
    <row r="732" spans="1:4" x14ac:dyDescent="0.3">
      <c r="A732">
        <v>397</v>
      </c>
      <c r="B732">
        <v>37902</v>
      </c>
      <c r="C732" t="s">
        <v>332</v>
      </c>
      <c r="D732">
        <v>407</v>
      </c>
    </row>
    <row r="733" spans="1:4" x14ac:dyDescent="0.3">
      <c r="A733">
        <v>398</v>
      </c>
      <c r="B733">
        <v>37902</v>
      </c>
      <c r="C733" t="s">
        <v>332</v>
      </c>
      <c r="D733">
        <v>290</v>
      </c>
    </row>
    <row r="734" spans="1:4" x14ac:dyDescent="0.3">
      <c r="A734">
        <v>398</v>
      </c>
      <c r="B734">
        <v>37501</v>
      </c>
      <c r="C734" t="s">
        <v>333</v>
      </c>
      <c r="D734">
        <v>300</v>
      </c>
    </row>
    <row r="735" spans="1:4" x14ac:dyDescent="0.3">
      <c r="A735">
        <v>399</v>
      </c>
      <c r="B735">
        <v>37902</v>
      </c>
      <c r="C735" t="s">
        <v>332</v>
      </c>
      <c r="D735">
        <v>360</v>
      </c>
    </row>
    <row r="736" spans="1:4" x14ac:dyDescent="0.3">
      <c r="A736">
        <v>399</v>
      </c>
      <c r="B736">
        <v>37501</v>
      </c>
      <c r="C736" t="s">
        <v>333</v>
      </c>
      <c r="D736">
        <v>350</v>
      </c>
    </row>
    <row r="737" spans="1:4" x14ac:dyDescent="0.3">
      <c r="A737">
        <v>400</v>
      </c>
      <c r="B737">
        <v>37501</v>
      </c>
      <c r="C737" t="s">
        <v>333</v>
      </c>
      <c r="D737">
        <v>350</v>
      </c>
    </row>
    <row r="738" spans="1:4" x14ac:dyDescent="0.3">
      <c r="A738">
        <v>401</v>
      </c>
      <c r="B738">
        <v>37902</v>
      </c>
      <c r="C738" t="s">
        <v>332</v>
      </c>
      <c r="D738">
        <v>359</v>
      </c>
    </row>
    <row r="739" spans="1:4" x14ac:dyDescent="0.3">
      <c r="A739">
        <v>401</v>
      </c>
      <c r="B739">
        <v>37501</v>
      </c>
      <c r="C739" t="s">
        <v>333</v>
      </c>
      <c r="D739">
        <v>437</v>
      </c>
    </row>
    <row r="740" spans="1:4" x14ac:dyDescent="0.3">
      <c r="A740">
        <v>402</v>
      </c>
      <c r="B740">
        <v>37902</v>
      </c>
      <c r="C740" t="s">
        <v>332</v>
      </c>
      <c r="D740">
        <v>461</v>
      </c>
    </row>
    <row r="741" spans="1:4" x14ac:dyDescent="0.3">
      <c r="A741">
        <v>402</v>
      </c>
      <c r="B741">
        <v>37501</v>
      </c>
      <c r="C741" t="s">
        <v>333</v>
      </c>
      <c r="D741">
        <v>300</v>
      </c>
    </row>
    <row r="742" spans="1:4" x14ac:dyDescent="0.3">
      <c r="A742">
        <v>403</v>
      </c>
      <c r="B742">
        <v>37902</v>
      </c>
      <c r="C742" t="s">
        <v>332</v>
      </c>
      <c r="D742">
        <v>490</v>
      </c>
    </row>
    <row r="743" spans="1:4" x14ac:dyDescent="0.3">
      <c r="A743">
        <v>403</v>
      </c>
      <c r="B743">
        <v>37501</v>
      </c>
      <c r="C743" t="s">
        <v>333</v>
      </c>
      <c r="D743">
        <v>205.5</v>
      </c>
    </row>
    <row r="744" spans="1:4" x14ac:dyDescent="0.3">
      <c r="A744">
        <v>404</v>
      </c>
      <c r="B744">
        <v>37902</v>
      </c>
      <c r="C744" t="s">
        <v>332</v>
      </c>
      <c r="D744">
        <v>490</v>
      </c>
    </row>
    <row r="745" spans="1:4" x14ac:dyDescent="0.3">
      <c r="A745">
        <v>405</v>
      </c>
      <c r="B745">
        <v>37902</v>
      </c>
      <c r="C745" t="s">
        <v>332</v>
      </c>
      <c r="D745">
        <v>2201</v>
      </c>
    </row>
    <row r="746" spans="1:4" x14ac:dyDescent="0.3">
      <c r="A746">
        <v>405</v>
      </c>
      <c r="B746">
        <v>37501</v>
      </c>
      <c r="C746" t="s">
        <v>333</v>
      </c>
      <c r="D746">
        <v>900</v>
      </c>
    </row>
    <row r="747" spans="1:4" x14ac:dyDescent="0.3">
      <c r="A747">
        <v>406</v>
      </c>
      <c r="B747">
        <v>37902</v>
      </c>
      <c r="C747" t="s">
        <v>332</v>
      </c>
      <c r="D747">
        <v>3976</v>
      </c>
    </row>
    <row r="748" spans="1:4" x14ac:dyDescent="0.3">
      <c r="A748">
        <v>406</v>
      </c>
      <c r="B748">
        <v>37501</v>
      </c>
      <c r="C748" t="s">
        <v>333</v>
      </c>
      <c r="D748">
        <v>1500</v>
      </c>
    </row>
    <row r="749" spans="1:4" x14ac:dyDescent="0.3">
      <c r="A749">
        <v>407</v>
      </c>
      <c r="B749">
        <v>37902</v>
      </c>
      <c r="C749" t="s">
        <v>332</v>
      </c>
      <c r="D749">
        <v>490</v>
      </c>
    </row>
    <row r="750" spans="1:4" x14ac:dyDescent="0.3">
      <c r="A750">
        <v>407</v>
      </c>
      <c r="B750">
        <v>37501</v>
      </c>
      <c r="C750" t="s">
        <v>333</v>
      </c>
      <c r="D750">
        <v>262</v>
      </c>
    </row>
    <row r="751" spans="1:4" x14ac:dyDescent="0.3">
      <c r="A751">
        <v>408</v>
      </c>
      <c r="B751">
        <v>37501</v>
      </c>
      <c r="C751" t="s">
        <v>333</v>
      </c>
      <c r="D751">
        <v>300</v>
      </c>
    </row>
    <row r="752" spans="1:4" x14ac:dyDescent="0.3">
      <c r="A752">
        <v>409</v>
      </c>
      <c r="B752">
        <v>37501</v>
      </c>
      <c r="C752" t="s">
        <v>333</v>
      </c>
      <c r="D752">
        <v>300</v>
      </c>
    </row>
    <row r="753" spans="1:4" x14ac:dyDescent="0.3">
      <c r="A753">
        <v>410</v>
      </c>
      <c r="B753">
        <v>37902</v>
      </c>
      <c r="C753" t="s">
        <v>332</v>
      </c>
      <c r="D753">
        <v>245</v>
      </c>
    </row>
    <row r="754" spans="1:4" x14ac:dyDescent="0.3">
      <c r="A754">
        <v>411</v>
      </c>
      <c r="B754">
        <v>37902</v>
      </c>
      <c r="C754" t="s">
        <v>332</v>
      </c>
      <c r="D754">
        <v>407</v>
      </c>
    </row>
    <row r="755" spans="1:4" x14ac:dyDescent="0.3">
      <c r="A755">
        <v>412</v>
      </c>
      <c r="B755">
        <v>37902</v>
      </c>
      <c r="C755" t="s">
        <v>332</v>
      </c>
      <c r="D755">
        <v>490</v>
      </c>
    </row>
    <row r="756" spans="1:4" x14ac:dyDescent="0.3">
      <c r="A756">
        <v>413</v>
      </c>
      <c r="B756">
        <v>37902</v>
      </c>
      <c r="C756" t="s">
        <v>332</v>
      </c>
      <c r="D756">
        <v>312</v>
      </c>
    </row>
    <row r="757" spans="1:4" x14ac:dyDescent="0.3">
      <c r="A757">
        <v>413</v>
      </c>
      <c r="B757">
        <v>37501</v>
      </c>
      <c r="C757" t="s">
        <v>333</v>
      </c>
      <c r="D757">
        <v>221.3</v>
      </c>
    </row>
    <row r="758" spans="1:4" x14ac:dyDescent="0.3">
      <c r="A758">
        <v>414</v>
      </c>
      <c r="B758">
        <v>37902</v>
      </c>
      <c r="C758" t="s">
        <v>332</v>
      </c>
      <c r="D758">
        <v>225</v>
      </c>
    </row>
    <row r="759" spans="1:4" x14ac:dyDescent="0.3">
      <c r="A759">
        <v>414</v>
      </c>
      <c r="B759">
        <v>37501</v>
      </c>
      <c r="C759" t="s">
        <v>333</v>
      </c>
      <c r="D759">
        <v>300</v>
      </c>
    </row>
    <row r="760" spans="1:4" x14ac:dyDescent="0.3">
      <c r="A760">
        <v>415</v>
      </c>
      <c r="B760">
        <v>37501</v>
      </c>
      <c r="C760" t="s">
        <v>333</v>
      </c>
      <c r="D760">
        <v>300</v>
      </c>
    </row>
    <row r="761" spans="1:4" x14ac:dyDescent="0.3">
      <c r="A761">
        <v>416</v>
      </c>
      <c r="B761">
        <v>37501</v>
      </c>
      <c r="C761" t="s">
        <v>333</v>
      </c>
      <c r="D761">
        <v>300</v>
      </c>
    </row>
    <row r="762" spans="1:4" x14ac:dyDescent="0.3">
      <c r="A762">
        <v>417</v>
      </c>
      <c r="B762">
        <v>37501</v>
      </c>
      <c r="C762" t="s">
        <v>333</v>
      </c>
      <c r="D762">
        <v>300</v>
      </c>
    </row>
    <row r="763" spans="1:4" x14ac:dyDescent="0.3">
      <c r="A763">
        <v>418</v>
      </c>
      <c r="B763">
        <v>37902</v>
      </c>
      <c r="C763" t="s">
        <v>332</v>
      </c>
      <c r="D763">
        <v>490</v>
      </c>
    </row>
    <row r="764" spans="1:4" x14ac:dyDescent="0.3">
      <c r="A764">
        <v>418</v>
      </c>
      <c r="B764">
        <v>37501</v>
      </c>
      <c r="C764" t="s">
        <v>333</v>
      </c>
      <c r="D764">
        <v>300</v>
      </c>
    </row>
    <row r="765" spans="1:4" x14ac:dyDescent="0.3">
      <c r="A765">
        <v>419</v>
      </c>
      <c r="B765">
        <v>37902</v>
      </c>
      <c r="C765" t="s">
        <v>332</v>
      </c>
      <c r="D765">
        <v>490</v>
      </c>
    </row>
    <row r="766" spans="1:4" x14ac:dyDescent="0.3">
      <c r="A766">
        <v>419</v>
      </c>
      <c r="B766">
        <v>37501</v>
      </c>
      <c r="C766" t="s">
        <v>333</v>
      </c>
      <c r="D766">
        <v>300</v>
      </c>
    </row>
    <row r="767" spans="1:4" x14ac:dyDescent="0.3">
      <c r="A767">
        <v>420</v>
      </c>
      <c r="B767">
        <v>37501</v>
      </c>
      <c r="C767" t="s">
        <v>333</v>
      </c>
      <c r="D767">
        <v>300</v>
      </c>
    </row>
    <row r="768" spans="1:4" x14ac:dyDescent="0.3">
      <c r="A768">
        <v>421</v>
      </c>
      <c r="B768">
        <v>37501</v>
      </c>
      <c r="C768" t="s">
        <v>333</v>
      </c>
      <c r="D768">
        <v>284</v>
      </c>
    </row>
    <row r="769" spans="1:4" x14ac:dyDescent="0.3">
      <c r="A769">
        <v>422</v>
      </c>
      <c r="B769">
        <v>37902</v>
      </c>
      <c r="C769" t="s">
        <v>332</v>
      </c>
      <c r="D769">
        <v>708</v>
      </c>
    </row>
    <row r="770" spans="1:4" x14ac:dyDescent="0.3">
      <c r="A770">
        <v>423</v>
      </c>
      <c r="B770">
        <v>37501</v>
      </c>
      <c r="C770" t="s">
        <v>333</v>
      </c>
      <c r="D770">
        <v>300</v>
      </c>
    </row>
    <row r="771" spans="1:4" x14ac:dyDescent="0.3">
      <c r="A771">
        <v>424</v>
      </c>
      <c r="B771">
        <v>37902</v>
      </c>
      <c r="C771" t="s">
        <v>332</v>
      </c>
      <c r="D771">
        <v>501</v>
      </c>
    </row>
    <row r="772" spans="1:4" x14ac:dyDescent="0.3">
      <c r="A772">
        <v>424</v>
      </c>
      <c r="B772">
        <v>37501</v>
      </c>
      <c r="C772" t="s">
        <v>333</v>
      </c>
      <c r="D772">
        <v>300</v>
      </c>
    </row>
    <row r="773" spans="1:4" x14ac:dyDescent="0.3">
      <c r="A773">
        <v>425</v>
      </c>
      <c r="B773">
        <v>37502</v>
      </c>
      <c r="C773" t="s">
        <v>334</v>
      </c>
      <c r="D773">
        <v>666.7</v>
      </c>
    </row>
    <row r="774" spans="1:4" x14ac:dyDescent="0.3">
      <c r="A774">
        <v>425</v>
      </c>
      <c r="B774">
        <v>37902</v>
      </c>
      <c r="C774" t="s">
        <v>332</v>
      </c>
      <c r="D774">
        <v>168</v>
      </c>
    </row>
    <row r="775" spans="1:4" x14ac:dyDescent="0.3">
      <c r="A775">
        <v>425</v>
      </c>
      <c r="B775">
        <v>37501</v>
      </c>
      <c r="C775" t="s">
        <v>333</v>
      </c>
      <c r="D775">
        <v>600</v>
      </c>
    </row>
    <row r="776" spans="1:4" x14ac:dyDescent="0.3">
      <c r="A776">
        <v>426</v>
      </c>
      <c r="B776">
        <v>37502</v>
      </c>
      <c r="C776" t="s">
        <v>334</v>
      </c>
      <c r="D776">
        <v>666.7</v>
      </c>
    </row>
    <row r="777" spans="1:4" x14ac:dyDescent="0.3">
      <c r="A777">
        <v>426</v>
      </c>
      <c r="B777">
        <v>37501</v>
      </c>
      <c r="C777" t="s">
        <v>333</v>
      </c>
      <c r="D777">
        <v>600</v>
      </c>
    </row>
    <row r="778" spans="1:4" x14ac:dyDescent="0.3">
      <c r="A778">
        <v>427</v>
      </c>
      <c r="B778">
        <v>37502</v>
      </c>
      <c r="C778" t="s">
        <v>334</v>
      </c>
      <c r="D778">
        <v>666.7</v>
      </c>
    </row>
    <row r="779" spans="1:4" x14ac:dyDescent="0.3">
      <c r="A779">
        <v>427</v>
      </c>
      <c r="B779">
        <v>37501</v>
      </c>
      <c r="C779" t="s">
        <v>333</v>
      </c>
      <c r="D779">
        <v>600</v>
      </c>
    </row>
    <row r="780" spans="1:4" x14ac:dyDescent="0.3">
      <c r="A780">
        <v>428</v>
      </c>
      <c r="B780">
        <v>37902</v>
      </c>
      <c r="C780" t="s">
        <v>332</v>
      </c>
      <c r="D780">
        <v>490</v>
      </c>
    </row>
    <row r="781" spans="1:4" x14ac:dyDescent="0.3">
      <c r="A781">
        <v>428</v>
      </c>
      <c r="B781">
        <v>37501</v>
      </c>
      <c r="C781" t="s">
        <v>333</v>
      </c>
      <c r="D781">
        <v>244</v>
      </c>
    </row>
    <row r="782" spans="1:4" x14ac:dyDescent="0.3">
      <c r="A782">
        <v>429</v>
      </c>
      <c r="B782">
        <v>37502</v>
      </c>
      <c r="C782" t="s">
        <v>334</v>
      </c>
      <c r="D782">
        <v>1548.1</v>
      </c>
    </row>
    <row r="783" spans="1:4" x14ac:dyDescent="0.3">
      <c r="A783">
        <v>429</v>
      </c>
      <c r="B783">
        <v>37501</v>
      </c>
      <c r="C783" t="s">
        <v>333</v>
      </c>
      <c r="D783">
        <v>600</v>
      </c>
    </row>
    <row r="784" spans="1:4" x14ac:dyDescent="0.3">
      <c r="A784">
        <v>430</v>
      </c>
      <c r="B784">
        <v>37902</v>
      </c>
      <c r="C784" t="s">
        <v>332</v>
      </c>
      <c r="D784">
        <v>359</v>
      </c>
    </row>
    <row r="785" spans="1:4" x14ac:dyDescent="0.3">
      <c r="A785">
        <v>430</v>
      </c>
      <c r="B785">
        <v>37501</v>
      </c>
      <c r="C785" t="s">
        <v>333</v>
      </c>
      <c r="D785">
        <v>300</v>
      </c>
    </row>
    <row r="786" spans="1:4" x14ac:dyDescent="0.3">
      <c r="A786">
        <v>431</v>
      </c>
      <c r="B786">
        <v>37902</v>
      </c>
      <c r="C786" t="s">
        <v>332</v>
      </c>
      <c r="D786">
        <v>330</v>
      </c>
    </row>
    <row r="787" spans="1:4" x14ac:dyDescent="0.3">
      <c r="A787">
        <v>431</v>
      </c>
      <c r="B787">
        <v>37501</v>
      </c>
      <c r="C787" t="s">
        <v>333</v>
      </c>
      <c r="D787">
        <v>600</v>
      </c>
    </row>
    <row r="788" spans="1:4" x14ac:dyDescent="0.3">
      <c r="A788">
        <v>432</v>
      </c>
      <c r="B788">
        <v>37502</v>
      </c>
      <c r="C788" t="s">
        <v>334</v>
      </c>
      <c r="D788">
        <v>1435.1</v>
      </c>
    </row>
    <row r="789" spans="1:4" x14ac:dyDescent="0.3">
      <c r="A789">
        <v>432</v>
      </c>
      <c r="B789">
        <v>37501</v>
      </c>
      <c r="C789" t="s">
        <v>333</v>
      </c>
      <c r="D789">
        <v>600</v>
      </c>
    </row>
    <row r="790" spans="1:4" x14ac:dyDescent="0.3">
      <c r="A790">
        <v>433</v>
      </c>
      <c r="B790">
        <v>37502</v>
      </c>
      <c r="C790" t="s">
        <v>334</v>
      </c>
      <c r="D790">
        <v>1435.1</v>
      </c>
    </row>
    <row r="791" spans="1:4" x14ac:dyDescent="0.3">
      <c r="A791">
        <v>433</v>
      </c>
      <c r="B791">
        <v>37902</v>
      </c>
      <c r="C791" t="s">
        <v>332</v>
      </c>
      <c r="D791">
        <v>276</v>
      </c>
    </row>
    <row r="792" spans="1:4" x14ac:dyDescent="0.3">
      <c r="A792">
        <v>433</v>
      </c>
      <c r="B792">
        <v>37501</v>
      </c>
      <c r="C792" t="s">
        <v>333</v>
      </c>
      <c r="D792">
        <v>1100</v>
      </c>
    </row>
    <row r="793" spans="1:4" x14ac:dyDescent="0.3">
      <c r="A793">
        <v>434</v>
      </c>
      <c r="B793">
        <v>37502</v>
      </c>
      <c r="C793" t="s">
        <v>334</v>
      </c>
      <c r="D793">
        <v>1909.7</v>
      </c>
    </row>
    <row r="794" spans="1:4" x14ac:dyDescent="0.3">
      <c r="A794">
        <v>434</v>
      </c>
      <c r="B794">
        <v>37902</v>
      </c>
      <c r="C794" t="s">
        <v>332</v>
      </c>
      <c r="D794">
        <v>359</v>
      </c>
    </row>
    <row r="795" spans="1:4" x14ac:dyDescent="0.3">
      <c r="A795">
        <v>434</v>
      </c>
      <c r="B795">
        <v>37501</v>
      </c>
      <c r="C795" t="s">
        <v>333</v>
      </c>
      <c r="D795">
        <v>877.01</v>
      </c>
    </row>
    <row r="796" spans="1:4" x14ac:dyDescent="0.3">
      <c r="A796">
        <v>435</v>
      </c>
      <c r="B796">
        <v>37902</v>
      </c>
      <c r="C796" t="s">
        <v>332</v>
      </c>
      <c r="D796">
        <v>264</v>
      </c>
    </row>
    <row r="797" spans="1:4" x14ac:dyDescent="0.3">
      <c r="A797">
        <v>435</v>
      </c>
      <c r="B797">
        <v>37501</v>
      </c>
      <c r="C797" t="s">
        <v>333</v>
      </c>
      <c r="D797">
        <v>350</v>
      </c>
    </row>
    <row r="798" spans="1:4" x14ac:dyDescent="0.3">
      <c r="A798">
        <v>436</v>
      </c>
      <c r="B798">
        <v>37502</v>
      </c>
      <c r="C798" t="s">
        <v>334</v>
      </c>
      <c r="D798">
        <v>1435.1</v>
      </c>
    </row>
    <row r="799" spans="1:4" x14ac:dyDescent="0.3">
      <c r="A799">
        <v>436</v>
      </c>
      <c r="B799">
        <v>37501</v>
      </c>
      <c r="C799" t="s">
        <v>333</v>
      </c>
      <c r="D799">
        <v>1087</v>
      </c>
    </row>
    <row r="800" spans="1:4" x14ac:dyDescent="0.3">
      <c r="A800">
        <v>437</v>
      </c>
      <c r="B800">
        <v>37502</v>
      </c>
      <c r="C800" t="s">
        <v>334</v>
      </c>
      <c r="D800">
        <v>1435.1</v>
      </c>
    </row>
    <row r="801" spans="1:4" x14ac:dyDescent="0.3">
      <c r="A801">
        <v>437</v>
      </c>
      <c r="B801">
        <v>37902</v>
      </c>
      <c r="C801" t="s">
        <v>332</v>
      </c>
      <c r="D801">
        <v>359</v>
      </c>
    </row>
    <row r="802" spans="1:4" x14ac:dyDescent="0.3">
      <c r="A802">
        <v>437</v>
      </c>
      <c r="B802">
        <v>37501</v>
      </c>
      <c r="C802" t="s">
        <v>333</v>
      </c>
      <c r="D802">
        <v>632</v>
      </c>
    </row>
    <row r="803" spans="1:4" x14ac:dyDescent="0.3">
      <c r="A803">
        <v>438</v>
      </c>
      <c r="B803">
        <v>37502</v>
      </c>
      <c r="C803" t="s">
        <v>334</v>
      </c>
      <c r="D803">
        <v>1435.1</v>
      </c>
    </row>
    <row r="804" spans="1:4" x14ac:dyDescent="0.3">
      <c r="A804">
        <v>438</v>
      </c>
      <c r="B804">
        <v>37501</v>
      </c>
      <c r="C804" t="s">
        <v>333</v>
      </c>
      <c r="D804">
        <v>373</v>
      </c>
    </row>
    <row r="805" spans="1:4" x14ac:dyDescent="0.3">
      <c r="A805">
        <v>439</v>
      </c>
      <c r="B805">
        <v>37902</v>
      </c>
      <c r="C805" t="s">
        <v>332</v>
      </c>
      <c r="D805">
        <v>359</v>
      </c>
    </row>
    <row r="806" spans="1:4" x14ac:dyDescent="0.3">
      <c r="A806">
        <v>440</v>
      </c>
      <c r="B806">
        <v>37502</v>
      </c>
      <c r="C806" t="s">
        <v>334</v>
      </c>
      <c r="D806">
        <v>1435.1</v>
      </c>
    </row>
    <row r="807" spans="1:4" x14ac:dyDescent="0.3">
      <c r="A807">
        <v>440</v>
      </c>
      <c r="B807">
        <v>37902</v>
      </c>
      <c r="C807" t="s">
        <v>332</v>
      </c>
      <c r="D807">
        <v>189</v>
      </c>
    </row>
    <row r="808" spans="1:4" x14ac:dyDescent="0.3">
      <c r="A808">
        <v>440</v>
      </c>
      <c r="B808">
        <v>37501</v>
      </c>
      <c r="C808" t="s">
        <v>333</v>
      </c>
      <c r="D808">
        <v>1100</v>
      </c>
    </row>
    <row r="809" spans="1:4" x14ac:dyDescent="0.3">
      <c r="A809">
        <v>441</v>
      </c>
      <c r="B809">
        <v>37502</v>
      </c>
      <c r="C809" t="s">
        <v>334</v>
      </c>
      <c r="D809">
        <v>1435.1</v>
      </c>
    </row>
    <row r="810" spans="1:4" x14ac:dyDescent="0.3">
      <c r="A810">
        <v>441</v>
      </c>
      <c r="B810">
        <v>37501</v>
      </c>
      <c r="C810" t="s">
        <v>333</v>
      </c>
      <c r="D810">
        <v>600</v>
      </c>
    </row>
    <row r="811" spans="1:4" x14ac:dyDescent="0.3">
      <c r="A811">
        <v>442</v>
      </c>
      <c r="B811">
        <v>37902</v>
      </c>
      <c r="C811" t="s">
        <v>332</v>
      </c>
      <c r="D811">
        <v>414</v>
      </c>
    </row>
    <row r="812" spans="1:4" x14ac:dyDescent="0.3">
      <c r="A812">
        <v>442</v>
      </c>
      <c r="B812">
        <v>37501</v>
      </c>
      <c r="C812" t="s">
        <v>333</v>
      </c>
      <c r="D812">
        <v>300</v>
      </c>
    </row>
    <row r="813" spans="1:4" x14ac:dyDescent="0.3">
      <c r="A813">
        <v>443</v>
      </c>
      <c r="B813">
        <v>37502</v>
      </c>
      <c r="C813" t="s">
        <v>334</v>
      </c>
      <c r="D813">
        <v>1435.1</v>
      </c>
    </row>
    <row r="814" spans="1:4" x14ac:dyDescent="0.3">
      <c r="A814">
        <v>443</v>
      </c>
      <c r="B814">
        <v>37902</v>
      </c>
      <c r="C814" t="s">
        <v>332</v>
      </c>
      <c r="D814">
        <v>359</v>
      </c>
    </row>
    <row r="815" spans="1:4" x14ac:dyDescent="0.3">
      <c r="A815">
        <v>443</v>
      </c>
      <c r="B815">
        <v>37501</v>
      </c>
      <c r="C815" t="s">
        <v>333</v>
      </c>
      <c r="D815">
        <v>600</v>
      </c>
    </row>
    <row r="816" spans="1:4" x14ac:dyDescent="0.3">
      <c r="A816">
        <v>444</v>
      </c>
      <c r="B816">
        <v>37502</v>
      </c>
      <c r="C816" t="s">
        <v>334</v>
      </c>
      <c r="D816">
        <v>1435.1</v>
      </c>
    </row>
    <row r="817" spans="1:4" x14ac:dyDescent="0.3">
      <c r="A817">
        <v>444</v>
      </c>
      <c r="B817">
        <v>37902</v>
      </c>
      <c r="C817" t="s">
        <v>332</v>
      </c>
      <c r="D817">
        <v>483</v>
      </c>
    </row>
    <row r="818" spans="1:4" x14ac:dyDescent="0.3">
      <c r="A818">
        <v>444</v>
      </c>
      <c r="B818">
        <v>37501</v>
      </c>
      <c r="C818" t="s">
        <v>333</v>
      </c>
      <c r="D818">
        <v>1100</v>
      </c>
    </row>
    <row r="819" spans="1:4" x14ac:dyDescent="0.3">
      <c r="A819">
        <v>445</v>
      </c>
      <c r="B819">
        <v>37902</v>
      </c>
      <c r="C819" t="s">
        <v>332</v>
      </c>
      <c r="D819">
        <v>369</v>
      </c>
    </row>
    <row r="820" spans="1:4" x14ac:dyDescent="0.3">
      <c r="A820">
        <v>445</v>
      </c>
      <c r="B820">
        <v>37501</v>
      </c>
      <c r="C820" t="s">
        <v>333</v>
      </c>
      <c r="D820">
        <v>189</v>
      </c>
    </row>
    <row r="821" spans="1:4" x14ac:dyDescent="0.3">
      <c r="A821">
        <v>446</v>
      </c>
      <c r="B821">
        <v>37902</v>
      </c>
      <c r="C821" t="s">
        <v>332</v>
      </c>
      <c r="D821">
        <v>490</v>
      </c>
    </row>
    <row r="822" spans="1:4" x14ac:dyDescent="0.3">
      <c r="A822">
        <v>446</v>
      </c>
      <c r="B822">
        <v>37501</v>
      </c>
      <c r="C822" t="s">
        <v>333</v>
      </c>
      <c r="D822">
        <v>278</v>
      </c>
    </row>
    <row r="823" spans="1:4" x14ac:dyDescent="0.3">
      <c r="A823">
        <v>447</v>
      </c>
      <c r="B823">
        <v>37902</v>
      </c>
      <c r="C823" t="s">
        <v>332</v>
      </c>
      <c r="D823">
        <v>490</v>
      </c>
    </row>
    <row r="824" spans="1:4" x14ac:dyDescent="0.3">
      <c r="A824">
        <v>447</v>
      </c>
      <c r="B824">
        <v>37501</v>
      </c>
      <c r="C824" t="s">
        <v>333</v>
      </c>
      <c r="D824">
        <v>300</v>
      </c>
    </row>
    <row r="825" spans="1:4" x14ac:dyDescent="0.3">
      <c r="A825">
        <v>448</v>
      </c>
      <c r="B825">
        <v>37902</v>
      </c>
      <c r="C825" t="s">
        <v>332</v>
      </c>
      <c r="D825">
        <v>490</v>
      </c>
    </row>
    <row r="826" spans="1:4" x14ac:dyDescent="0.3">
      <c r="A826">
        <v>448</v>
      </c>
      <c r="B826">
        <v>37501</v>
      </c>
      <c r="C826" t="s">
        <v>333</v>
      </c>
      <c r="D826">
        <v>350</v>
      </c>
    </row>
    <row r="827" spans="1:4" x14ac:dyDescent="0.3">
      <c r="A827">
        <v>449</v>
      </c>
      <c r="B827">
        <v>37501</v>
      </c>
      <c r="C827" t="s">
        <v>333</v>
      </c>
      <c r="D827">
        <v>300</v>
      </c>
    </row>
    <row r="828" spans="1:4" x14ac:dyDescent="0.3">
      <c r="A828">
        <v>450</v>
      </c>
      <c r="B828">
        <v>37501</v>
      </c>
      <c r="C828" t="s">
        <v>333</v>
      </c>
      <c r="D828">
        <v>300</v>
      </c>
    </row>
    <row r="829" spans="1:4" x14ac:dyDescent="0.3">
      <c r="A829">
        <v>451</v>
      </c>
      <c r="B829">
        <v>37501</v>
      </c>
      <c r="C829" t="s">
        <v>333</v>
      </c>
      <c r="D829">
        <v>300</v>
      </c>
    </row>
    <row r="830" spans="1:4" x14ac:dyDescent="0.3">
      <c r="A830">
        <v>452</v>
      </c>
      <c r="B830">
        <v>37501</v>
      </c>
      <c r="C830" t="s">
        <v>333</v>
      </c>
      <c r="D830">
        <v>600</v>
      </c>
    </row>
    <row r="831" spans="1:4" x14ac:dyDescent="0.3">
      <c r="A831">
        <v>453</v>
      </c>
      <c r="B831">
        <v>37501</v>
      </c>
      <c r="C831" t="s">
        <v>333</v>
      </c>
      <c r="D831">
        <v>600</v>
      </c>
    </row>
    <row r="832" spans="1:4" x14ac:dyDescent="0.3">
      <c r="A832">
        <v>454</v>
      </c>
      <c r="B832">
        <v>37201</v>
      </c>
      <c r="C832" t="s">
        <v>2127</v>
      </c>
      <c r="D832">
        <v>357</v>
      </c>
    </row>
    <row r="833" spans="1:4" x14ac:dyDescent="0.3">
      <c r="A833">
        <v>454</v>
      </c>
      <c r="B833">
        <v>37902</v>
      </c>
      <c r="C833" t="s">
        <v>332</v>
      </c>
      <c r="D833">
        <v>245</v>
      </c>
    </row>
    <row r="834" spans="1:4" x14ac:dyDescent="0.3">
      <c r="A834">
        <v>454</v>
      </c>
      <c r="B834">
        <v>37501</v>
      </c>
      <c r="C834" t="s">
        <v>333</v>
      </c>
      <c r="D834">
        <v>137.5</v>
      </c>
    </row>
    <row r="835" spans="1:4" x14ac:dyDescent="0.3">
      <c r="A835">
        <v>455</v>
      </c>
      <c r="B835">
        <v>37501</v>
      </c>
      <c r="C835" t="s">
        <v>333</v>
      </c>
      <c r="D835">
        <v>300</v>
      </c>
    </row>
    <row r="836" spans="1:4" x14ac:dyDescent="0.3">
      <c r="A836">
        <v>456</v>
      </c>
      <c r="B836">
        <v>37902</v>
      </c>
      <c r="C836" t="s">
        <v>332</v>
      </c>
      <c r="D836">
        <v>329</v>
      </c>
    </row>
    <row r="837" spans="1:4" x14ac:dyDescent="0.3">
      <c r="A837">
        <v>457</v>
      </c>
      <c r="B837">
        <v>37902</v>
      </c>
      <c r="C837" t="s">
        <v>332</v>
      </c>
      <c r="D837">
        <v>490</v>
      </c>
    </row>
    <row r="838" spans="1:4" x14ac:dyDescent="0.3">
      <c r="A838">
        <v>458</v>
      </c>
      <c r="B838">
        <v>37502</v>
      </c>
      <c r="C838" t="s">
        <v>334</v>
      </c>
      <c r="D838">
        <v>1435.1</v>
      </c>
    </row>
    <row r="839" spans="1:4" x14ac:dyDescent="0.3">
      <c r="A839">
        <v>458</v>
      </c>
      <c r="B839">
        <v>37902</v>
      </c>
      <c r="C839" t="s">
        <v>332</v>
      </c>
      <c r="D839">
        <v>490</v>
      </c>
    </row>
    <row r="840" spans="1:4" x14ac:dyDescent="0.3">
      <c r="A840">
        <v>458</v>
      </c>
      <c r="B840">
        <v>37501</v>
      </c>
      <c r="C840" t="s">
        <v>333</v>
      </c>
      <c r="D840">
        <v>1100</v>
      </c>
    </row>
    <row r="841" spans="1:4" x14ac:dyDescent="0.3">
      <c r="A841">
        <v>459</v>
      </c>
      <c r="B841">
        <v>37501</v>
      </c>
      <c r="C841" t="s">
        <v>333</v>
      </c>
      <c r="D841">
        <v>600</v>
      </c>
    </row>
    <row r="842" spans="1:4" x14ac:dyDescent="0.3">
      <c r="A842">
        <v>460</v>
      </c>
      <c r="B842">
        <v>37902</v>
      </c>
      <c r="C842" t="s">
        <v>332</v>
      </c>
      <c r="D842">
        <v>508</v>
      </c>
    </row>
    <row r="843" spans="1:4" x14ac:dyDescent="0.3">
      <c r="A843">
        <v>460</v>
      </c>
      <c r="B843">
        <v>37501</v>
      </c>
      <c r="C843" t="s">
        <v>333</v>
      </c>
      <c r="D843">
        <v>1100</v>
      </c>
    </row>
    <row r="844" spans="1:4" x14ac:dyDescent="0.3">
      <c r="A844">
        <v>461</v>
      </c>
      <c r="B844">
        <v>37502</v>
      </c>
      <c r="C844" t="s">
        <v>334</v>
      </c>
      <c r="D844">
        <v>1435.1</v>
      </c>
    </row>
    <row r="845" spans="1:4" x14ac:dyDescent="0.3">
      <c r="A845">
        <v>461</v>
      </c>
      <c r="B845">
        <v>37902</v>
      </c>
      <c r="C845" t="s">
        <v>332</v>
      </c>
      <c r="D845">
        <v>250</v>
      </c>
    </row>
    <row r="846" spans="1:4" x14ac:dyDescent="0.3">
      <c r="A846">
        <v>461</v>
      </c>
      <c r="B846">
        <v>37501</v>
      </c>
      <c r="C846" t="s">
        <v>333</v>
      </c>
      <c r="D846">
        <v>1100</v>
      </c>
    </row>
    <row r="847" spans="1:4" x14ac:dyDescent="0.3">
      <c r="A847">
        <v>462</v>
      </c>
      <c r="B847">
        <v>37502</v>
      </c>
      <c r="C847" t="s">
        <v>334</v>
      </c>
      <c r="D847">
        <v>1435.1</v>
      </c>
    </row>
    <row r="848" spans="1:4" x14ac:dyDescent="0.3">
      <c r="A848">
        <v>462</v>
      </c>
      <c r="B848">
        <v>37501</v>
      </c>
      <c r="C848" t="s">
        <v>333</v>
      </c>
      <c r="D848">
        <v>600</v>
      </c>
    </row>
    <row r="849" spans="1:4" x14ac:dyDescent="0.3">
      <c r="A849">
        <v>463</v>
      </c>
      <c r="B849">
        <v>37902</v>
      </c>
      <c r="C849" t="s">
        <v>332</v>
      </c>
      <c r="D849">
        <v>300</v>
      </c>
    </row>
    <row r="850" spans="1:4" x14ac:dyDescent="0.3">
      <c r="A850">
        <v>463</v>
      </c>
      <c r="B850">
        <v>37501</v>
      </c>
      <c r="C850" t="s">
        <v>333</v>
      </c>
      <c r="D850">
        <v>350</v>
      </c>
    </row>
    <row r="851" spans="1:4" x14ac:dyDescent="0.3">
      <c r="A851">
        <v>464</v>
      </c>
      <c r="B851">
        <v>37501</v>
      </c>
      <c r="C851" t="s">
        <v>333</v>
      </c>
      <c r="D851">
        <v>600</v>
      </c>
    </row>
    <row r="852" spans="1:4" x14ac:dyDescent="0.3">
      <c r="A852">
        <v>465</v>
      </c>
      <c r="B852">
        <v>37502</v>
      </c>
      <c r="C852" t="s">
        <v>334</v>
      </c>
      <c r="D852">
        <v>1435.1</v>
      </c>
    </row>
    <row r="853" spans="1:4" x14ac:dyDescent="0.3">
      <c r="A853">
        <v>465</v>
      </c>
      <c r="B853">
        <v>37902</v>
      </c>
      <c r="C853" t="s">
        <v>332</v>
      </c>
      <c r="D853">
        <v>490</v>
      </c>
    </row>
    <row r="854" spans="1:4" x14ac:dyDescent="0.3">
      <c r="A854">
        <v>466</v>
      </c>
      <c r="B854">
        <v>37502</v>
      </c>
      <c r="C854" t="s">
        <v>334</v>
      </c>
      <c r="D854">
        <v>1435.1</v>
      </c>
    </row>
    <row r="855" spans="1:4" x14ac:dyDescent="0.3">
      <c r="A855">
        <v>466</v>
      </c>
      <c r="B855">
        <v>37501</v>
      </c>
      <c r="C855" t="s">
        <v>333</v>
      </c>
      <c r="D855">
        <v>600</v>
      </c>
    </row>
    <row r="856" spans="1:4" x14ac:dyDescent="0.3">
      <c r="A856">
        <v>467</v>
      </c>
      <c r="B856">
        <v>37902</v>
      </c>
      <c r="C856" t="s">
        <v>332</v>
      </c>
      <c r="D856">
        <v>168</v>
      </c>
    </row>
    <row r="857" spans="1:4" x14ac:dyDescent="0.3">
      <c r="A857">
        <v>467</v>
      </c>
      <c r="B857">
        <v>37501</v>
      </c>
      <c r="C857" t="s">
        <v>333</v>
      </c>
      <c r="D857">
        <v>291</v>
      </c>
    </row>
    <row r="858" spans="1:4" x14ac:dyDescent="0.3">
      <c r="A858">
        <v>468</v>
      </c>
      <c r="B858">
        <v>37501</v>
      </c>
      <c r="C858" t="s">
        <v>333</v>
      </c>
      <c r="D858">
        <v>300</v>
      </c>
    </row>
    <row r="859" spans="1:4" x14ac:dyDescent="0.3">
      <c r="A859">
        <v>469</v>
      </c>
      <c r="B859">
        <v>37501</v>
      </c>
      <c r="C859" t="s">
        <v>333</v>
      </c>
      <c r="D859">
        <v>300</v>
      </c>
    </row>
    <row r="860" spans="1:4" x14ac:dyDescent="0.3">
      <c r="A860">
        <v>470</v>
      </c>
      <c r="B860">
        <v>37502</v>
      </c>
      <c r="C860" t="s">
        <v>334</v>
      </c>
      <c r="D860">
        <v>552.44000000000005</v>
      </c>
    </row>
    <row r="861" spans="1:4" x14ac:dyDescent="0.3">
      <c r="A861">
        <v>470</v>
      </c>
      <c r="B861">
        <v>37501</v>
      </c>
      <c r="C861" t="s">
        <v>333</v>
      </c>
      <c r="D861">
        <v>255.55</v>
      </c>
    </row>
    <row r="862" spans="1:4" x14ac:dyDescent="0.3">
      <c r="A862">
        <v>471</v>
      </c>
      <c r="B862">
        <v>37502</v>
      </c>
      <c r="C862" t="s">
        <v>334</v>
      </c>
      <c r="D862">
        <v>552.44000000000005</v>
      </c>
    </row>
    <row r="863" spans="1:4" x14ac:dyDescent="0.3">
      <c r="A863">
        <v>471</v>
      </c>
      <c r="B863">
        <v>37501</v>
      </c>
      <c r="C863" t="s">
        <v>333</v>
      </c>
      <c r="D863">
        <v>277.5</v>
      </c>
    </row>
    <row r="864" spans="1:4" x14ac:dyDescent="0.3">
      <c r="A864">
        <v>472</v>
      </c>
      <c r="B864">
        <v>37502</v>
      </c>
      <c r="C864" t="s">
        <v>334</v>
      </c>
      <c r="D864">
        <v>1435.1</v>
      </c>
    </row>
    <row r="865" spans="1:4" x14ac:dyDescent="0.3">
      <c r="A865">
        <v>472</v>
      </c>
      <c r="B865">
        <v>37902</v>
      </c>
      <c r="C865" t="s">
        <v>332</v>
      </c>
      <c r="D865">
        <v>378</v>
      </c>
    </row>
    <row r="866" spans="1:4" x14ac:dyDescent="0.3">
      <c r="A866">
        <v>472</v>
      </c>
      <c r="B866">
        <v>37501</v>
      </c>
      <c r="C866" t="s">
        <v>333</v>
      </c>
      <c r="D866">
        <v>1100</v>
      </c>
    </row>
    <row r="867" spans="1:4" x14ac:dyDescent="0.3">
      <c r="A867">
        <v>473</v>
      </c>
      <c r="B867">
        <v>37502</v>
      </c>
      <c r="C867" t="s">
        <v>334</v>
      </c>
      <c r="D867">
        <v>1435.1</v>
      </c>
    </row>
    <row r="868" spans="1:4" x14ac:dyDescent="0.3">
      <c r="A868">
        <v>473</v>
      </c>
      <c r="B868">
        <v>37501</v>
      </c>
      <c r="C868" t="s">
        <v>333</v>
      </c>
      <c r="D868">
        <v>1100</v>
      </c>
    </row>
    <row r="869" spans="1:4" x14ac:dyDescent="0.3">
      <c r="A869">
        <v>474</v>
      </c>
      <c r="B869">
        <v>37502</v>
      </c>
      <c r="C869" t="s">
        <v>334</v>
      </c>
      <c r="D869">
        <v>1435.1</v>
      </c>
    </row>
    <row r="870" spans="1:4" x14ac:dyDescent="0.3">
      <c r="A870">
        <v>474</v>
      </c>
      <c r="B870">
        <v>37902</v>
      </c>
      <c r="C870" t="s">
        <v>332</v>
      </c>
      <c r="D870">
        <v>359</v>
      </c>
    </row>
    <row r="871" spans="1:4" x14ac:dyDescent="0.3">
      <c r="A871">
        <v>474</v>
      </c>
      <c r="B871">
        <v>37501</v>
      </c>
      <c r="C871" t="s">
        <v>333</v>
      </c>
      <c r="D871">
        <v>600</v>
      </c>
    </row>
    <row r="872" spans="1:4" x14ac:dyDescent="0.3">
      <c r="A872">
        <v>475</v>
      </c>
      <c r="B872">
        <v>37902</v>
      </c>
      <c r="C872" t="s">
        <v>332</v>
      </c>
      <c r="D872">
        <v>490</v>
      </c>
    </row>
    <row r="873" spans="1:4" x14ac:dyDescent="0.3">
      <c r="A873">
        <v>475</v>
      </c>
      <c r="B873">
        <v>37501</v>
      </c>
      <c r="C873" t="s">
        <v>333</v>
      </c>
      <c r="D873">
        <v>300</v>
      </c>
    </row>
    <row r="874" spans="1:4" x14ac:dyDescent="0.3">
      <c r="A874">
        <v>476</v>
      </c>
      <c r="B874">
        <v>37502</v>
      </c>
      <c r="C874" t="s">
        <v>334</v>
      </c>
      <c r="D874">
        <v>552.45000000000005</v>
      </c>
    </row>
    <row r="875" spans="1:4" x14ac:dyDescent="0.3">
      <c r="A875">
        <v>476</v>
      </c>
      <c r="B875">
        <v>37501</v>
      </c>
      <c r="C875" t="s">
        <v>333</v>
      </c>
      <c r="D875">
        <v>270</v>
      </c>
    </row>
    <row r="876" spans="1:4" x14ac:dyDescent="0.3">
      <c r="A876">
        <v>477</v>
      </c>
      <c r="B876">
        <v>37501</v>
      </c>
      <c r="C876" t="s">
        <v>333</v>
      </c>
      <c r="D876">
        <v>600</v>
      </c>
    </row>
    <row r="877" spans="1:4" x14ac:dyDescent="0.3">
      <c r="A877">
        <v>478</v>
      </c>
      <c r="B877">
        <v>37502</v>
      </c>
      <c r="C877" t="s">
        <v>334</v>
      </c>
      <c r="D877">
        <v>1435.1</v>
      </c>
    </row>
    <row r="878" spans="1:4" x14ac:dyDescent="0.3">
      <c r="A878">
        <v>478</v>
      </c>
      <c r="B878">
        <v>37902</v>
      </c>
      <c r="C878" t="s">
        <v>332</v>
      </c>
      <c r="D878">
        <v>376</v>
      </c>
    </row>
    <row r="879" spans="1:4" x14ac:dyDescent="0.3">
      <c r="A879">
        <v>478</v>
      </c>
      <c r="B879">
        <v>37501</v>
      </c>
      <c r="C879" t="s">
        <v>333</v>
      </c>
      <c r="D879">
        <v>1066.4000000000001</v>
      </c>
    </row>
    <row r="880" spans="1:4" x14ac:dyDescent="0.3">
      <c r="A880">
        <v>479</v>
      </c>
      <c r="B880">
        <v>37502</v>
      </c>
      <c r="C880" t="s">
        <v>334</v>
      </c>
      <c r="D880">
        <v>552.45000000000005</v>
      </c>
    </row>
    <row r="881" spans="1:4" x14ac:dyDescent="0.3">
      <c r="A881">
        <v>479</v>
      </c>
      <c r="B881">
        <v>37902</v>
      </c>
      <c r="C881" t="s">
        <v>332</v>
      </c>
      <c r="D881">
        <v>84</v>
      </c>
    </row>
    <row r="882" spans="1:4" x14ac:dyDescent="0.3">
      <c r="A882">
        <v>479</v>
      </c>
      <c r="B882">
        <v>37501</v>
      </c>
      <c r="C882" t="s">
        <v>333</v>
      </c>
      <c r="D882">
        <v>300</v>
      </c>
    </row>
    <row r="883" spans="1:4" x14ac:dyDescent="0.3">
      <c r="A883">
        <v>480</v>
      </c>
      <c r="B883">
        <v>37502</v>
      </c>
      <c r="C883" t="s">
        <v>334</v>
      </c>
      <c r="D883">
        <v>552.45000000000005</v>
      </c>
    </row>
    <row r="884" spans="1:4" x14ac:dyDescent="0.3">
      <c r="A884">
        <v>480</v>
      </c>
      <c r="B884">
        <v>37501</v>
      </c>
      <c r="C884" t="s">
        <v>333</v>
      </c>
      <c r="D884">
        <v>300</v>
      </c>
    </row>
    <row r="885" spans="1:4" x14ac:dyDescent="0.3">
      <c r="A885">
        <v>481</v>
      </c>
      <c r="B885">
        <v>37902</v>
      </c>
      <c r="C885" t="s">
        <v>332</v>
      </c>
      <c r="D885">
        <v>490</v>
      </c>
    </row>
    <row r="886" spans="1:4" x14ac:dyDescent="0.3">
      <c r="A886">
        <v>481</v>
      </c>
      <c r="B886">
        <v>37501</v>
      </c>
      <c r="C886" t="s">
        <v>333</v>
      </c>
      <c r="D886">
        <v>300</v>
      </c>
    </row>
    <row r="887" spans="1:4" x14ac:dyDescent="0.3">
      <c r="A887">
        <v>482</v>
      </c>
      <c r="B887">
        <v>37902</v>
      </c>
      <c r="C887" t="s">
        <v>332</v>
      </c>
      <c r="D887">
        <v>490</v>
      </c>
    </row>
    <row r="888" spans="1:4" x14ac:dyDescent="0.3">
      <c r="A888">
        <v>482</v>
      </c>
      <c r="B888">
        <v>37501</v>
      </c>
      <c r="C888" t="s">
        <v>333</v>
      </c>
      <c r="D888">
        <v>210</v>
      </c>
    </row>
    <row r="889" spans="1:4" x14ac:dyDescent="0.3">
      <c r="A889">
        <v>483</v>
      </c>
      <c r="B889">
        <v>37902</v>
      </c>
      <c r="C889" t="s">
        <v>332</v>
      </c>
      <c r="D889">
        <v>490</v>
      </c>
    </row>
    <row r="890" spans="1:4" x14ac:dyDescent="0.3">
      <c r="A890">
        <v>484</v>
      </c>
      <c r="B890">
        <v>37502</v>
      </c>
      <c r="C890" t="s">
        <v>334</v>
      </c>
      <c r="D890">
        <v>1435.1</v>
      </c>
    </row>
    <row r="891" spans="1:4" x14ac:dyDescent="0.3">
      <c r="A891">
        <v>484</v>
      </c>
      <c r="B891">
        <v>37902</v>
      </c>
      <c r="C891" t="s">
        <v>332</v>
      </c>
      <c r="D891">
        <v>490</v>
      </c>
    </row>
    <row r="892" spans="1:4" x14ac:dyDescent="0.3">
      <c r="A892">
        <v>484</v>
      </c>
      <c r="B892">
        <v>37501</v>
      </c>
      <c r="C892" t="s">
        <v>333</v>
      </c>
      <c r="D892">
        <v>600</v>
      </c>
    </row>
    <row r="893" spans="1:4" x14ac:dyDescent="0.3">
      <c r="A893">
        <v>485</v>
      </c>
      <c r="B893">
        <v>37501</v>
      </c>
      <c r="C893" t="s">
        <v>333</v>
      </c>
      <c r="D893">
        <v>350</v>
      </c>
    </row>
    <row r="894" spans="1:4" x14ac:dyDescent="0.3">
      <c r="A894">
        <v>486</v>
      </c>
      <c r="B894">
        <v>37902</v>
      </c>
      <c r="C894" t="s">
        <v>332</v>
      </c>
      <c r="D894">
        <v>490</v>
      </c>
    </row>
    <row r="895" spans="1:4" x14ac:dyDescent="0.3">
      <c r="A895">
        <v>486</v>
      </c>
      <c r="B895">
        <v>37501</v>
      </c>
      <c r="C895" t="s">
        <v>333</v>
      </c>
      <c r="D895">
        <v>300</v>
      </c>
    </row>
    <row r="896" spans="1:4" x14ac:dyDescent="0.3">
      <c r="A896">
        <v>487</v>
      </c>
      <c r="B896">
        <v>37902</v>
      </c>
      <c r="C896" t="s">
        <v>332</v>
      </c>
      <c r="D896">
        <v>443</v>
      </c>
    </row>
    <row r="897" spans="1:4" x14ac:dyDescent="0.3">
      <c r="A897">
        <v>487</v>
      </c>
      <c r="B897">
        <v>37501</v>
      </c>
      <c r="C897" t="s">
        <v>333</v>
      </c>
      <c r="D897">
        <v>300</v>
      </c>
    </row>
    <row r="898" spans="1:4" x14ac:dyDescent="0.3">
      <c r="A898">
        <v>488</v>
      </c>
      <c r="B898">
        <v>37501</v>
      </c>
      <c r="C898" t="s">
        <v>333</v>
      </c>
      <c r="D898">
        <v>300</v>
      </c>
    </row>
    <row r="899" spans="1:4" x14ac:dyDescent="0.3">
      <c r="A899">
        <v>489</v>
      </c>
      <c r="B899">
        <v>37502</v>
      </c>
      <c r="C899" t="s">
        <v>334</v>
      </c>
      <c r="D899">
        <v>1661.1</v>
      </c>
    </row>
    <row r="900" spans="1:4" x14ac:dyDescent="0.3">
      <c r="A900">
        <v>489</v>
      </c>
      <c r="B900">
        <v>37902</v>
      </c>
      <c r="C900" t="s">
        <v>332</v>
      </c>
      <c r="D900">
        <v>658</v>
      </c>
    </row>
    <row r="901" spans="1:4" x14ac:dyDescent="0.3">
      <c r="A901">
        <v>490</v>
      </c>
      <c r="B901">
        <v>37502</v>
      </c>
      <c r="C901" t="s">
        <v>334</v>
      </c>
      <c r="D901">
        <v>1661.1</v>
      </c>
    </row>
    <row r="902" spans="1:4" x14ac:dyDescent="0.3">
      <c r="A902">
        <v>490</v>
      </c>
      <c r="B902">
        <v>37902</v>
      </c>
      <c r="C902" t="s">
        <v>332</v>
      </c>
      <c r="D902">
        <v>414</v>
      </c>
    </row>
    <row r="903" spans="1:4" x14ac:dyDescent="0.3">
      <c r="A903">
        <v>490</v>
      </c>
      <c r="B903">
        <v>37501</v>
      </c>
      <c r="C903" t="s">
        <v>333</v>
      </c>
      <c r="D903">
        <v>1100</v>
      </c>
    </row>
    <row r="904" spans="1:4" x14ac:dyDescent="0.3">
      <c r="A904">
        <v>491</v>
      </c>
      <c r="B904">
        <v>37501</v>
      </c>
      <c r="C904" t="s">
        <v>333</v>
      </c>
      <c r="D904">
        <v>600</v>
      </c>
    </row>
    <row r="905" spans="1:4" x14ac:dyDescent="0.3">
      <c r="A905">
        <v>492</v>
      </c>
      <c r="B905">
        <v>37502</v>
      </c>
      <c r="C905" t="s">
        <v>334</v>
      </c>
      <c r="D905">
        <v>3051</v>
      </c>
    </row>
    <row r="906" spans="1:4" x14ac:dyDescent="0.3">
      <c r="A906">
        <v>492</v>
      </c>
      <c r="B906">
        <v>37501</v>
      </c>
      <c r="C906" t="s">
        <v>333</v>
      </c>
      <c r="D906">
        <v>1011.02</v>
      </c>
    </row>
    <row r="907" spans="1:4" x14ac:dyDescent="0.3">
      <c r="A907">
        <v>493</v>
      </c>
      <c r="B907">
        <v>37502</v>
      </c>
      <c r="C907" t="s">
        <v>334</v>
      </c>
      <c r="D907">
        <v>3254.4</v>
      </c>
    </row>
    <row r="908" spans="1:4" x14ac:dyDescent="0.3">
      <c r="A908">
        <v>493</v>
      </c>
      <c r="B908">
        <v>37902</v>
      </c>
      <c r="C908" t="s">
        <v>332</v>
      </c>
      <c r="D908">
        <v>483</v>
      </c>
    </row>
    <row r="909" spans="1:4" x14ac:dyDescent="0.3">
      <c r="A909">
        <v>493</v>
      </c>
      <c r="B909">
        <v>37501</v>
      </c>
      <c r="C909" t="s">
        <v>333</v>
      </c>
      <c r="D909">
        <v>600</v>
      </c>
    </row>
    <row r="910" spans="1:4" x14ac:dyDescent="0.3">
      <c r="A910">
        <v>494</v>
      </c>
      <c r="B910">
        <v>37502</v>
      </c>
      <c r="C910" t="s">
        <v>334</v>
      </c>
      <c r="D910">
        <v>3254.4</v>
      </c>
    </row>
    <row r="911" spans="1:4" x14ac:dyDescent="0.3">
      <c r="A911">
        <v>494</v>
      </c>
      <c r="B911">
        <v>37902</v>
      </c>
      <c r="C911" t="s">
        <v>332</v>
      </c>
      <c r="D911">
        <v>348</v>
      </c>
    </row>
    <row r="912" spans="1:4" x14ac:dyDescent="0.3">
      <c r="A912">
        <v>494</v>
      </c>
      <c r="B912">
        <v>37501</v>
      </c>
      <c r="C912" t="s">
        <v>333</v>
      </c>
      <c r="D912">
        <v>873.01</v>
      </c>
    </row>
    <row r="913" spans="1:4" x14ac:dyDescent="0.3">
      <c r="A913">
        <v>495</v>
      </c>
      <c r="B913">
        <v>37502</v>
      </c>
      <c r="C913" t="s">
        <v>334</v>
      </c>
      <c r="D913">
        <v>3051</v>
      </c>
    </row>
    <row r="914" spans="1:4" x14ac:dyDescent="0.3">
      <c r="A914">
        <v>495</v>
      </c>
      <c r="B914">
        <v>37902</v>
      </c>
      <c r="C914" t="s">
        <v>332</v>
      </c>
      <c r="D914">
        <v>490</v>
      </c>
    </row>
    <row r="915" spans="1:4" x14ac:dyDescent="0.3">
      <c r="A915">
        <v>495</v>
      </c>
      <c r="B915">
        <v>37501</v>
      </c>
      <c r="C915" t="s">
        <v>333</v>
      </c>
      <c r="D915">
        <v>698.92</v>
      </c>
    </row>
    <row r="916" spans="1:4" x14ac:dyDescent="0.3">
      <c r="A916">
        <v>496</v>
      </c>
      <c r="B916">
        <v>37502</v>
      </c>
      <c r="C916" t="s">
        <v>334</v>
      </c>
      <c r="D916">
        <v>1661.1</v>
      </c>
    </row>
    <row r="917" spans="1:4" x14ac:dyDescent="0.3">
      <c r="A917">
        <v>496</v>
      </c>
      <c r="B917">
        <v>37902</v>
      </c>
      <c r="C917" t="s">
        <v>332</v>
      </c>
      <c r="D917">
        <v>488</v>
      </c>
    </row>
    <row r="918" spans="1:4" x14ac:dyDescent="0.3">
      <c r="A918">
        <v>496</v>
      </c>
      <c r="B918">
        <v>37501</v>
      </c>
      <c r="C918" t="s">
        <v>333</v>
      </c>
      <c r="D918">
        <v>1100</v>
      </c>
    </row>
    <row r="919" spans="1:4" x14ac:dyDescent="0.3">
      <c r="A919">
        <v>497</v>
      </c>
      <c r="B919">
        <v>37502</v>
      </c>
      <c r="C919" t="s">
        <v>334</v>
      </c>
      <c r="D919">
        <v>2870.2</v>
      </c>
    </row>
    <row r="920" spans="1:4" x14ac:dyDescent="0.3">
      <c r="A920">
        <v>497</v>
      </c>
      <c r="B920">
        <v>37902</v>
      </c>
      <c r="C920" t="s">
        <v>332</v>
      </c>
      <c r="D920">
        <v>359</v>
      </c>
    </row>
    <row r="921" spans="1:4" x14ac:dyDescent="0.3">
      <c r="A921">
        <v>497</v>
      </c>
      <c r="B921">
        <v>37501</v>
      </c>
      <c r="C921" t="s">
        <v>333</v>
      </c>
      <c r="D921">
        <v>900</v>
      </c>
    </row>
    <row r="922" spans="1:4" x14ac:dyDescent="0.3">
      <c r="A922">
        <v>498</v>
      </c>
      <c r="B922">
        <v>37502</v>
      </c>
      <c r="C922" t="s">
        <v>334</v>
      </c>
      <c r="D922">
        <v>5740.4</v>
      </c>
    </row>
    <row r="923" spans="1:4" x14ac:dyDescent="0.3">
      <c r="A923">
        <v>498</v>
      </c>
      <c r="B923">
        <v>37902</v>
      </c>
      <c r="C923" t="s">
        <v>332</v>
      </c>
      <c r="D923">
        <v>734</v>
      </c>
    </row>
    <row r="924" spans="1:4" x14ac:dyDescent="0.3">
      <c r="A924">
        <v>498</v>
      </c>
      <c r="B924">
        <v>37501</v>
      </c>
      <c r="C924" t="s">
        <v>333</v>
      </c>
      <c r="D924">
        <v>1500</v>
      </c>
    </row>
    <row r="925" spans="1:4" x14ac:dyDescent="0.3">
      <c r="A925">
        <v>499</v>
      </c>
      <c r="B925">
        <v>37502</v>
      </c>
      <c r="C925" t="s">
        <v>334</v>
      </c>
      <c r="D925">
        <v>5966.4</v>
      </c>
    </row>
    <row r="926" spans="1:4" x14ac:dyDescent="0.3">
      <c r="A926">
        <v>499</v>
      </c>
      <c r="B926">
        <v>37902</v>
      </c>
      <c r="C926" t="s">
        <v>332</v>
      </c>
      <c r="D926">
        <v>394</v>
      </c>
    </row>
    <row r="927" spans="1:4" x14ac:dyDescent="0.3">
      <c r="A927">
        <v>499</v>
      </c>
      <c r="B927">
        <v>37501</v>
      </c>
      <c r="C927" t="s">
        <v>333</v>
      </c>
      <c r="D927">
        <v>1500</v>
      </c>
    </row>
    <row r="928" spans="1:4" x14ac:dyDescent="0.3">
      <c r="A928">
        <v>500</v>
      </c>
      <c r="B928">
        <v>37501</v>
      </c>
      <c r="C928" t="s">
        <v>333</v>
      </c>
      <c r="D928">
        <v>1500</v>
      </c>
    </row>
    <row r="929" spans="1:4" x14ac:dyDescent="0.3">
      <c r="A929">
        <v>501</v>
      </c>
      <c r="B929">
        <v>37902</v>
      </c>
      <c r="C929" t="s">
        <v>332</v>
      </c>
      <c r="D929">
        <v>490</v>
      </c>
    </row>
    <row r="930" spans="1:4" x14ac:dyDescent="0.3">
      <c r="A930">
        <v>501</v>
      </c>
      <c r="B930">
        <v>37501</v>
      </c>
      <c r="C930" t="s">
        <v>333</v>
      </c>
      <c r="D930">
        <v>350</v>
      </c>
    </row>
    <row r="931" spans="1:4" x14ac:dyDescent="0.3">
      <c r="A931">
        <v>502</v>
      </c>
      <c r="B931">
        <v>37902</v>
      </c>
      <c r="C931" t="s">
        <v>332</v>
      </c>
      <c r="D931">
        <v>2652</v>
      </c>
    </row>
    <row r="932" spans="1:4" x14ac:dyDescent="0.3">
      <c r="A932">
        <v>502</v>
      </c>
      <c r="B932">
        <v>37501</v>
      </c>
      <c r="C932" t="s">
        <v>333</v>
      </c>
      <c r="D932">
        <v>1200</v>
      </c>
    </row>
    <row r="933" spans="1:4" x14ac:dyDescent="0.3">
      <c r="A933">
        <v>503</v>
      </c>
      <c r="B933">
        <v>37902</v>
      </c>
      <c r="C933" t="s">
        <v>332</v>
      </c>
      <c r="D933">
        <v>114</v>
      </c>
    </row>
    <row r="934" spans="1:4" x14ac:dyDescent="0.3">
      <c r="A934">
        <v>503</v>
      </c>
      <c r="B934">
        <v>37501</v>
      </c>
      <c r="C934" t="s">
        <v>333</v>
      </c>
      <c r="D934">
        <v>1500</v>
      </c>
    </row>
    <row r="935" spans="1:4" x14ac:dyDescent="0.3">
      <c r="A935">
        <v>504</v>
      </c>
      <c r="B935">
        <v>37501</v>
      </c>
      <c r="C935" t="s">
        <v>333</v>
      </c>
      <c r="D935">
        <v>300</v>
      </c>
    </row>
    <row r="936" spans="1:4" x14ac:dyDescent="0.3">
      <c r="A936">
        <v>505</v>
      </c>
      <c r="B936">
        <v>37902</v>
      </c>
      <c r="C936" t="s">
        <v>332</v>
      </c>
      <c r="D936">
        <v>164</v>
      </c>
    </row>
    <row r="937" spans="1:4" x14ac:dyDescent="0.3">
      <c r="A937">
        <v>505</v>
      </c>
      <c r="B937">
        <v>37501</v>
      </c>
      <c r="C937" t="s">
        <v>333</v>
      </c>
      <c r="D937">
        <v>300</v>
      </c>
    </row>
    <row r="938" spans="1:4" x14ac:dyDescent="0.3">
      <c r="A938">
        <v>506</v>
      </c>
      <c r="B938">
        <v>37902</v>
      </c>
      <c r="C938" t="s">
        <v>332</v>
      </c>
      <c r="D938">
        <v>490</v>
      </c>
    </row>
    <row r="939" spans="1:4" x14ac:dyDescent="0.3">
      <c r="A939">
        <v>506</v>
      </c>
      <c r="B939">
        <v>37501</v>
      </c>
      <c r="C939" t="s">
        <v>333</v>
      </c>
      <c r="D939">
        <v>300</v>
      </c>
    </row>
    <row r="940" spans="1:4" x14ac:dyDescent="0.3">
      <c r="A940">
        <v>507</v>
      </c>
      <c r="B940">
        <v>37501</v>
      </c>
      <c r="C940" t="s">
        <v>333</v>
      </c>
      <c r="D940">
        <v>300</v>
      </c>
    </row>
    <row r="941" spans="1:4" x14ac:dyDescent="0.3">
      <c r="A941">
        <v>508</v>
      </c>
      <c r="B941">
        <v>37902</v>
      </c>
      <c r="C941" t="s">
        <v>332</v>
      </c>
      <c r="D941">
        <v>490</v>
      </c>
    </row>
    <row r="942" spans="1:4" x14ac:dyDescent="0.3">
      <c r="A942">
        <v>508</v>
      </c>
      <c r="B942">
        <v>37501</v>
      </c>
      <c r="C942" t="s">
        <v>333</v>
      </c>
      <c r="D942">
        <v>300</v>
      </c>
    </row>
    <row r="943" spans="1:4" x14ac:dyDescent="0.3">
      <c r="A943">
        <v>509</v>
      </c>
      <c r="B943">
        <v>37501</v>
      </c>
      <c r="C943" t="s">
        <v>333</v>
      </c>
      <c r="D943">
        <v>204</v>
      </c>
    </row>
    <row r="944" spans="1:4" x14ac:dyDescent="0.3">
      <c r="A944">
        <v>510</v>
      </c>
      <c r="B944">
        <v>37501</v>
      </c>
      <c r="C944" t="s">
        <v>333</v>
      </c>
      <c r="D944">
        <v>300</v>
      </c>
    </row>
    <row r="945" spans="1:4" x14ac:dyDescent="0.3">
      <c r="A945">
        <v>511</v>
      </c>
      <c r="B945">
        <v>37501</v>
      </c>
      <c r="C945" t="s">
        <v>333</v>
      </c>
      <c r="D945">
        <v>300</v>
      </c>
    </row>
    <row r="946" spans="1:4" x14ac:dyDescent="0.3">
      <c r="A946">
        <v>512</v>
      </c>
      <c r="B946">
        <v>37902</v>
      </c>
      <c r="C946" t="s">
        <v>332</v>
      </c>
      <c r="D946">
        <v>264</v>
      </c>
    </row>
    <row r="947" spans="1:4" x14ac:dyDescent="0.3">
      <c r="A947">
        <v>512</v>
      </c>
      <c r="B947">
        <v>37501</v>
      </c>
      <c r="C947" t="s">
        <v>333</v>
      </c>
      <c r="D947">
        <v>300</v>
      </c>
    </row>
    <row r="948" spans="1:4" x14ac:dyDescent="0.3">
      <c r="A948">
        <v>513</v>
      </c>
      <c r="B948">
        <v>37501</v>
      </c>
      <c r="C948" t="s">
        <v>333</v>
      </c>
      <c r="D948">
        <v>300</v>
      </c>
    </row>
    <row r="949" spans="1:4" x14ac:dyDescent="0.3">
      <c r="A949">
        <v>514</v>
      </c>
      <c r="B949">
        <v>37501</v>
      </c>
      <c r="C949" t="s">
        <v>333</v>
      </c>
      <c r="D949">
        <v>300</v>
      </c>
    </row>
    <row r="950" spans="1:4" x14ac:dyDescent="0.3">
      <c r="A950">
        <v>515</v>
      </c>
      <c r="B950">
        <v>37902</v>
      </c>
      <c r="C950" t="s">
        <v>332</v>
      </c>
      <c r="D950">
        <v>443</v>
      </c>
    </row>
    <row r="951" spans="1:4" x14ac:dyDescent="0.3">
      <c r="A951">
        <v>515</v>
      </c>
      <c r="B951">
        <v>37501</v>
      </c>
      <c r="C951" t="s">
        <v>333</v>
      </c>
      <c r="D951">
        <v>257.5</v>
      </c>
    </row>
    <row r="952" spans="1:4" x14ac:dyDescent="0.3">
      <c r="A952">
        <v>516</v>
      </c>
      <c r="B952">
        <v>37501</v>
      </c>
      <c r="C952" t="s">
        <v>333</v>
      </c>
      <c r="D952">
        <v>300</v>
      </c>
    </row>
    <row r="953" spans="1:4" x14ac:dyDescent="0.3">
      <c r="A953">
        <v>517</v>
      </c>
      <c r="B953">
        <v>37902</v>
      </c>
      <c r="C953" t="s">
        <v>332</v>
      </c>
      <c r="D953">
        <v>417</v>
      </c>
    </row>
    <row r="954" spans="1:4" x14ac:dyDescent="0.3">
      <c r="A954">
        <v>518</v>
      </c>
      <c r="B954">
        <v>37101</v>
      </c>
      <c r="C954" t="s">
        <v>1364</v>
      </c>
      <c r="D954">
        <v>7658</v>
      </c>
    </row>
    <row r="955" spans="1:4" x14ac:dyDescent="0.3">
      <c r="A955">
        <v>519</v>
      </c>
      <c r="B955">
        <v>37902</v>
      </c>
      <c r="C955" t="s">
        <v>332</v>
      </c>
      <c r="D955">
        <v>162</v>
      </c>
    </row>
    <row r="956" spans="1:4" x14ac:dyDescent="0.3">
      <c r="A956">
        <v>519</v>
      </c>
      <c r="B956">
        <v>37501</v>
      </c>
      <c r="C956" t="s">
        <v>333</v>
      </c>
      <c r="D956">
        <v>300</v>
      </c>
    </row>
    <row r="957" spans="1:4" x14ac:dyDescent="0.3">
      <c r="A957">
        <v>520</v>
      </c>
      <c r="B957">
        <v>37501</v>
      </c>
      <c r="C957" t="s">
        <v>333</v>
      </c>
      <c r="D957">
        <v>300</v>
      </c>
    </row>
    <row r="958" spans="1:4" x14ac:dyDescent="0.3">
      <c r="A958">
        <v>521</v>
      </c>
      <c r="B958">
        <v>37501</v>
      </c>
      <c r="C958" t="s">
        <v>333</v>
      </c>
      <c r="D958">
        <v>300</v>
      </c>
    </row>
    <row r="959" spans="1:4" x14ac:dyDescent="0.3">
      <c r="A959">
        <v>522</v>
      </c>
      <c r="B959">
        <v>37502</v>
      </c>
      <c r="C959" t="s">
        <v>334</v>
      </c>
      <c r="D959">
        <v>1260.6500000000001</v>
      </c>
    </row>
    <row r="960" spans="1:4" x14ac:dyDescent="0.3">
      <c r="A960">
        <v>522</v>
      </c>
      <c r="B960">
        <v>37902</v>
      </c>
      <c r="C960" t="s">
        <v>332</v>
      </c>
      <c r="D960">
        <v>120</v>
      </c>
    </row>
    <row r="961" spans="1:4" x14ac:dyDescent="0.3">
      <c r="A961">
        <v>523</v>
      </c>
      <c r="B961">
        <v>37902</v>
      </c>
      <c r="C961" t="s">
        <v>332</v>
      </c>
      <c r="D961">
        <v>220</v>
      </c>
    </row>
    <row r="962" spans="1:4" x14ac:dyDescent="0.3">
      <c r="A962">
        <v>523</v>
      </c>
      <c r="B962">
        <v>37501</v>
      </c>
      <c r="C962" t="s">
        <v>333</v>
      </c>
      <c r="D962">
        <v>300</v>
      </c>
    </row>
    <row r="963" spans="1:4" x14ac:dyDescent="0.3">
      <c r="A963">
        <v>524</v>
      </c>
      <c r="B963">
        <v>37902</v>
      </c>
      <c r="C963" t="s">
        <v>332</v>
      </c>
      <c r="D963">
        <v>490</v>
      </c>
    </row>
    <row r="964" spans="1:4" x14ac:dyDescent="0.3">
      <c r="A964">
        <v>525</v>
      </c>
      <c r="B964">
        <v>37501</v>
      </c>
      <c r="C964" t="s">
        <v>333</v>
      </c>
      <c r="D964">
        <v>350</v>
      </c>
    </row>
    <row r="965" spans="1:4" x14ac:dyDescent="0.3">
      <c r="A965">
        <v>526</v>
      </c>
      <c r="B965">
        <v>37502</v>
      </c>
      <c r="C965" t="s">
        <v>334</v>
      </c>
      <c r="D965">
        <v>552.44000000000005</v>
      </c>
    </row>
    <row r="966" spans="1:4" x14ac:dyDescent="0.3">
      <c r="A966">
        <v>526</v>
      </c>
      <c r="B966">
        <v>37501</v>
      </c>
      <c r="C966" t="s">
        <v>333</v>
      </c>
      <c r="D966">
        <v>255.65</v>
      </c>
    </row>
    <row r="967" spans="1:4" x14ac:dyDescent="0.3">
      <c r="A967">
        <v>527</v>
      </c>
      <c r="B967">
        <v>37502</v>
      </c>
      <c r="C967" t="s">
        <v>334</v>
      </c>
      <c r="D967">
        <v>552.44000000000005</v>
      </c>
    </row>
    <row r="968" spans="1:4" x14ac:dyDescent="0.3">
      <c r="A968">
        <v>527</v>
      </c>
      <c r="B968">
        <v>37501</v>
      </c>
      <c r="C968" t="s">
        <v>333</v>
      </c>
      <c r="D968">
        <v>300</v>
      </c>
    </row>
    <row r="969" spans="1:4" x14ac:dyDescent="0.3">
      <c r="A969">
        <v>528</v>
      </c>
      <c r="B969">
        <v>37902</v>
      </c>
      <c r="C969" t="s">
        <v>332</v>
      </c>
      <c r="D969">
        <v>463</v>
      </c>
    </row>
    <row r="970" spans="1:4" x14ac:dyDescent="0.3">
      <c r="A970">
        <v>528</v>
      </c>
      <c r="B970">
        <v>37501</v>
      </c>
      <c r="C970" t="s">
        <v>333</v>
      </c>
      <c r="D970">
        <v>300</v>
      </c>
    </row>
    <row r="971" spans="1:4" x14ac:dyDescent="0.3">
      <c r="A971">
        <v>529</v>
      </c>
      <c r="B971">
        <v>37502</v>
      </c>
      <c r="C971" t="s">
        <v>334</v>
      </c>
      <c r="D971">
        <v>552.44000000000005</v>
      </c>
    </row>
    <row r="972" spans="1:4" x14ac:dyDescent="0.3">
      <c r="A972">
        <v>529</v>
      </c>
      <c r="B972">
        <v>37501</v>
      </c>
      <c r="C972" t="s">
        <v>333</v>
      </c>
      <c r="D972">
        <v>300</v>
      </c>
    </row>
    <row r="973" spans="1:4" x14ac:dyDescent="0.3">
      <c r="A973">
        <v>530</v>
      </c>
      <c r="B973">
        <v>37502</v>
      </c>
      <c r="C973" t="s">
        <v>334</v>
      </c>
      <c r="D973">
        <v>552.45000000000005</v>
      </c>
    </row>
    <row r="974" spans="1:4" x14ac:dyDescent="0.3">
      <c r="A974">
        <v>530</v>
      </c>
      <c r="B974">
        <v>37501</v>
      </c>
      <c r="C974" t="s">
        <v>333</v>
      </c>
      <c r="D974">
        <v>255.55</v>
      </c>
    </row>
    <row r="975" spans="1:4" x14ac:dyDescent="0.3">
      <c r="A975">
        <v>531</v>
      </c>
      <c r="B975">
        <v>37501</v>
      </c>
      <c r="C975" t="s">
        <v>333</v>
      </c>
      <c r="D975">
        <v>300</v>
      </c>
    </row>
    <row r="976" spans="1:4" x14ac:dyDescent="0.3">
      <c r="A976">
        <v>532</v>
      </c>
      <c r="B976">
        <v>37902</v>
      </c>
      <c r="C976" t="s">
        <v>332</v>
      </c>
      <c r="D976">
        <v>455</v>
      </c>
    </row>
    <row r="977" spans="1:4" x14ac:dyDescent="0.3">
      <c r="A977">
        <v>532</v>
      </c>
      <c r="B977">
        <v>37501</v>
      </c>
      <c r="C977" t="s">
        <v>333</v>
      </c>
      <c r="D977">
        <v>300</v>
      </c>
    </row>
    <row r="978" spans="1:4" x14ac:dyDescent="0.3">
      <c r="A978">
        <v>533</v>
      </c>
      <c r="B978">
        <v>37502</v>
      </c>
      <c r="C978" t="s">
        <v>334</v>
      </c>
      <c r="D978">
        <v>3254.4</v>
      </c>
    </row>
    <row r="979" spans="1:4" x14ac:dyDescent="0.3">
      <c r="A979">
        <v>533</v>
      </c>
      <c r="B979">
        <v>37902</v>
      </c>
      <c r="C979" t="s">
        <v>332</v>
      </c>
      <c r="D979">
        <v>443</v>
      </c>
    </row>
    <row r="980" spans="1:4" x14ac:dyDescent="0.3">
      <c r="A980">
        <v>533</v>
      </c>
      <c r="B980">
        <v>37501</v>
      </c>
      <c r="C980" t="s">
        <v>333</v>
      </c>
      <c r="D980">
        <v>700</v>
      </c>
    </row>
    <row r="981" spans="1:4" x14ac:dyDescent="0.3">
      <c r="A981">
        <v>534</v>
      </c>
      <c r="B981">
        <v>37501</v>
      </c>
      <c r="C981" t="s">
        <v>333</v>
      </c>
      <c r="D981">
        <v>600</v>
      </c>
    </row>
    <row r="982" spans="1:4" x14ac:dyDescent="0.3">
      <c r="A982">
        <v>535</v>
      </c>
      <c r="B982">
        <v>37502</v>
      </c>
      <c r="C982" t="s">
        <v>334</v>
      </c>
      <c r="D982">
        <v>2983.1</v>
      </c>
    </row>
    <row r="983" spans="1:4" x14ac:dyDescent="0.3">
      <c r="A983">
        <v>535</v>
      </c>
      <c r="B983">
        <v>37902</v>
      </c>
      <c r="C983" t="s">
        <v>332</v>
      </c>
      <c r="D983">
        <v>330</v>
      </c>
    </row>
    <row r="984" spans="1:4" x14ac:dyDescent="0.3">
      <c r="A984">
        <v>535</v>
      </c>
      <c r="B984">
        <v>37501</v>
      </c>
      <c r="C984" t="s">
        <v>333</v>
      </c>
      <c r="D984">
        <v>967</v>
      </c>
    </row>
    <row r="985" spans="1:4" x14ac:dyDescent="0.3">
      <c r="A985">
        <v>536</v>
      </c>
      <c r="B985">
        <v>37501</v>
      </c>
      <c r="C985" t="s">
        <v>333</v>
      </c>
      <c r="D985">
        <v>350.5</v>
      </c>
    </row>
    <row r="986" spans="1:4" x14ac:dyDescent="0.3">
      <c r="A986">
        <v>537</v>
      </c>
      <c r="B986">
        <v>37902</v>
      </c>
      <c r="C986" t="s">
        <v>332</v>
      </c>
      <c r="D986">
        <v>376</v>
      </c>
    </row>
    <row r="987" spans="1:4" x14ac:dyDescent="0.3">
      <c r="A987">
        <v>537</v>
      </c>
      <c r="B987">
        <v>37501</v>
      </c>
      <c r="C987" t="s">
        <v>333</v>
      </c>
      <c r="D987">
        <v>781.95</v>
      </c>
    </row>
    <row r="988" spans="1:4" x14ac:dyDescent="0.3">
      <c r="A988">
        <v>538</v>
      </c>
      <c r="B988">
        <v>37501</v>
      </c>
      <c r="C988" t="s">
        <v>333</v>
      </c>
      <c r="D988">
        <v>300</v>
      </c>
    </row>
    <row r="989" spans="1:4" x14ac:dyDescent="0.3">
      <c r="A989">
        <v>539</v>
      </c>
      <c r="B989">
        <v>37501</v>
      </c>
      <c r="C989" t="s">
        <v>333</v>
      </c>
      <c r="D989">
        <v>275</v>
      </c>
    </row>
    <row r="990" spans="1:4" x14ac:dyDescent="0.3">
      <c r="A990">
        <v>540</v>
      </c>
      <c r="B990">
        <v>37501</v>
      </c>
      <c r="C990" t="s">
        <v>333</v>
      </c>
      <c r="D990">
        <v>209</v>
      </c>
    </row>
    <row r="991" spans="1:4" x14ac:dyDescent="0.3">
      <c r="A991">
        <v>541</v>
      </c>
      <c r="B991">
        <v>37902</v>
      </c>
      <c r="C991" t="s">
        <v>332</v>
      </c>
      <c r="D991">
        <v>4018</v>
      </c>
    </row>
    <row r="992" spans="1:4" x14ac:dyDescent="0.3">
      <c r="A992">
        <v>541</v>
      </c>
      <c r="B992">
        <v>37501</v>
      </c>
      <c r="C992" t="s">
        <v>333</v>
      </c>
      <c r="D992">
        <v>1305.3</v>
      </c>
    </row>
    <row r="993" spans="1:4" x14ac:dyDescent="0.3">
      <c r="A993">
        <v>542</v>
      </c>
      <c r="B993">
        <v>37902</v>
      </c>
      <c r="C993" t="s">
        <v>332</v>
      </c>
      <c r="D993">
        <v>414</v>
      </c>
    </row>
    <row r="994" spans="1:4" x14ac:dyDescent="0.3">
      <c r="A994">
        <v>542</v>
      </c>
      <c r="B994">
        <v>37501</v>
      </c>
      <c r="C994" t="s">
        <v>333</v>
      </c>
      <c r="D994">
        <v>300</v>
      </c>
    </row>
    <row r="995" spans="1:4" x14ac:dyDescent="0.3">
      <c r="A995">
        <v>543</v>
      </c>
      <c r="B995">
        <v>37902</v>
      </c>
      <c r="C995" t="s">
        <v>332</v>
      </c>
      <c r="D995">
        <v>461</v>
      </c>
    </row>
    <row r="996" spans="1:4" x14ac:dyDescent="0.3">
      <c r="A996">
        <v>543</v>
      </c>
      <c r="B996">
        <v>37501</v>
      </c>
      <c r="C996" t="s">
        <v>333</v>
      </c>
      <c r="D996">
        <v>284</v>
      </c>
    </row>
    <row r="997" spans="1:4" x14ac:dyDescent="0.3">
      <c r="A997">
        <v>544</v>
      </c>
      <c r="B997">
        <v>37902</v>
      </c>
      <c r="C997" t="s">
        <v>332</v>
      </c>
      <c r="D997">
        <v>508</v>
      </c>
    </row>
    <row r="998" spans="1:4" x14ac:dyDescent="0.3">
      <c r="A998">
        <v>544</v>
      </c>
      <c r="B998">
        <v>37501</v>
      </c>
      <c r="C998" t="s">
        <v>333</v>
      </c>
      <c r="D998">
        <v>300</v>
      </c>
    </row>
    <row r="999" spans="1:4" x14ac:dyDescent="0.3">
      <c r="A999">
        <v>545</v>
      </c>
      <c r="B999">
        <v>37902</v>
      </c>
      <c r="C999" t="s">
        <v>332</v>
      </c>
      <c r="D999">
        <v>407</v>
      </c>
    </row>
    <row r="1000" spans="1:4" x14ac:dyDescent="0.3">
      <c r="A1000">
        <v>545</v>
      </c>
      <c r="B1000">
        <v>37501</v>
      </c>
      <c r="C1000" t="s">
        <v>333</v>
      </c>
      <c r="D1000">
        <v>260</v>
      </c>
    </row>
    <row r="1001" spans="1:4" x14ac:dyDescent="0.3">
      <c r="A1001">
        <v>546</v>
      </c>
      <c r="B1001">
        <v>37502</v>
      </c>
      <c r="C1001" t="s">
        <v>334</v>
      </c>
      <c r="D1001">
        <v>2870.2</v>
      </c>
    </row>
    <row r="1002" spans="1:4" x14ac:dyDescent="0.3">
      <c r="A1002">
        <v>546</v>
      </c>
      <c r="B1002">
        <v>37902</v>
      </c>
      <c r="C1002" t="s">
        <v>332</v>
      </c>
      <c r="D1002">
        <v>410</v>
      </c>
    </row>
    <row r="1003" spans="1:4" x14ac:dyDescent="0.3">
      <c r="A1003">
        <v>546</v>
      </c>
      <c r="B1003">
        <v>37501</v>
      </c>
      <c r="C1003" t="s">
        <v>333</v>
      </c>
      <c r="D1003">
        <v>900</v>
      </c>
    </row>
    <row r="1004" spans="1:4" x14ac:dyDescent="0.3">
      <c r="A1004">
        <v>547</v>
      </c>
      <c r="B1004">
        <v>37902</v>
      </c>
      <c r="C1004" t="s">
        <v>332</v>
      </c>
      <c r="D1004">
        <v>460</v>
      </c>
    </row>
    <row r="1005" spans="1:4" x14ac:dyDescent="0.3">
      <c r="A1005">
        <v>547</v>
      </c>
      <c r="B1005">
        <v>37501</v>
      </c>
      <c r="C1005" t="s">
        <v>333</v>
      </c>
      <c r="D1005">
        <v>300</v>
      </c>
    </row>
    <row r="1006" spans="1:4" x14ac:dyDescent="0.3">
      <c r="A1006">
        <v>548</v>
      </c>
      <c r="B1006">
        <v>37502</v>
      </c>
      <c r="C1006" t="s">
        <v>334</v>
      </c>
      <c r="D1006">
        <v>3468</v>
      </c>
    </row>
    <row r="1007" spans="1:4" x14ac:dyDescent="0.3">
      <c r="A1007">
        <v>548</v>
      </c>
      <c r="B1007">
        <v>37101</v>
      </c>
      <c r="C1007" t="s">
        <v>1364</v>
      </c>
      <c r="D1007">
        <v>1040</v>
      </c>
    </row>
    <row r="1008" spans="1:4" x14ac:dyDescent="0.3">
      <c r="A1008">
        <v>548</v>
      </c>
      <c r="B1008">
        <v>37501</v>
      </c>
      <c r="C1008" t="s">
        <v>333</v>
      </c>
      <c r="D1008">
        <v>895</v>
      </c>
    </row>
    <row r="1009" spans="1:4" x14ac:dyDescent="0.3">
      <c r="A1009">
        <v>549</v>
      </c>
      <c r="B1009">
        <v>37902</v>
      </c>
      <c r="C1009" t="s">
        <v>332</v>
      </c>
      <c r="D1009">
        <v>490</v>
      </c>
    </row>
    <row r="1010" spans="1:4" x14ac:dyDescent="0.3">
      <c r="A1010">
        <v>549</v>
      </c>
      <c r="B1010">
        <v>37501</v>
      </c>
      <c r="C1010" t="s">
        <v>333</v>
      </c>
      <c r="D1010">
        <v>136</v>
      </c>
    </row>
    <row r="1011" spans="1:4" x14ac:dyDescent="0.3">
      <c r="A1011">
        <v>550</v>
      </c>
      <c r="B1011">
        <v>37902</v>
      </c>
      <c r="C1011" t="s">
        <v>332</v>
      </c>
      <c r="D1011">
        <v>439</v>
      </c>
    </row>
    <row r="1012" spans="1:4" x14ac:dyDescent="0.3">
      <c r="A1012">
        <v>550</v>
      </c>
      <c r="B1012">
        <v>37501</v>
      </c>
      <c r="C1012" t="s">
        <v>333</v>
      </c>
      <c r="D1012">
        <v>300</v>
      </c>
    </row>
    <row r="1013" spans="1:4" x14ac:dyDescent="0.3">
      <c r="A1013">
        <v>551</v>
      </c>
      <c r="B1013">
        <v>37501</v>
      </c>
      <c r="C1013" t="s">
        <v>333</v>
      </c>
      <c r="D1013">
        <v>300</v>
      </c>
    </row>
    <row r="1014" spans="1:4" x14ac:dyDescent="0.3">
      <c r="A1014">
        <v>552</v>
      </c>
      <c r="B1014">
        <v>37502</v>
      </c>
      <c r="C1014" t="s">
        <v>334</v>
      </c>
      <c r="D1014">
        <v>2870.2</v>
      </c>
    </row>
    <row r="1015" spans="1:4" x14ac:dyDescent="0.3">
      <c r="A1015">
        <v>552</v>
      </c>
      <c r="B1015">
        <v>37902</v>
      </c>
      <c r="C1015" t="s">
        <v>332</v>
      </c>
      <c r="D1015">
        <v>508</v>
      </c>
    </row>
    <row r="1016" spans="1:4" x14ac:dyDescent="0.3">
      <c r="A1016">
        <v>552</v>
      </c>
      <c r="B1016">
        <v>37501</v>
      </c>
      <c r="C1016" t="s">
        <v>333</v>
      </c>
      <c r="D1016">
        <v>869</v>
      </c>
    </row>
    <row r="1017" spans="1:4" x14ac:dyDescent="0.3">
      <c r="A1017">
        <v>553</v>
      </c>
      <c r="B1017">
        <v>37502</v>
      </c>
      <c r="C1017" t="s">
        <v>334</v>
      </c>
      <c r="D1017">
        <v>3670.2</v>
      </c>
    </row>
    <row r="1018" spans="1:4" x14ac:dyDescent="0.3">
      <c r="A1018">
        <v>553</v>
      </c>
      <c r="B1018">
        <v>37902</v>
      </c>
      <c r="C1018" t="s">
        <v>332</v>
      </c>
      <c r="D1018">
        <v>421</v>
      </c>
    </row>
    <row r="1019" spans="1:4" x14ac:dyDescent="0.3">
      <c r="A1019">
        <v>553</v>
      </c>
      <c r="B1019">
        <v>37501</v>
      </c>
      <c r="C1019" t="s">
        <v>333</v>
      </c>
      <c r="D1019">
        <v>1113</v>
      </c>
    </row>
    <row r="1020" spans="1:4" x14ac:dyDescent="0.3">
      <c r="A1020">
        <v>554</v>
      </c>
      <c r="B1020">
        <v>37501</v>
      </c>
      <c r="C1020" t="s">
        <v>333</v>
      </c>
      <c r="D1020">
        <v>900</v>
      </c>
    </row>
    <row r="1021" spans="1:4" x14ac:dyDescent="0.3">
      <c r="A1021">
        <v>555</v>
      </c>
      <c r="B1021">
        <v>37902</v>
      </c>
      <c r="C1021" t="s">
        <v>332</v>
      </c>
      <c r="D1021">
        <v>377</v>
      </c>
    </row>
    <row r="1022" spans="1:4" x14ac:dyDescent="0.3">
      <c r="A1022">
        <v>555</v>
      </c>
      <c r="B1022">
        <v>37501</v>
      </c>
      <c r="C1022" t="s">
        <v>333</v>
      </c>
      <c r="D1022">
        <v>300</v>
      </c>
    </row>
    <row r="1023" spans="1:4" x14ac:dyDescent="0.3">
      <c r="A1023">
        <v>556</v>
      </c>
      <c r="B1023">
        <v>37501</v>
      </c>
      <c r="C1023" t="s">
        <v>333</v>
      </c>
      <c r="D1023">
        <v>289.74</v>
      </c>
    </row>
    <row r="1024" spans="1:4" x14ac:dyDescent="0.3">
      <c r="A1024">
        <v>557</v>
      </c>
      <c r="B1024">
        <v>37902</v>
      </c>
      <c r="C1024" t="s">
        <v>332</v>
      </c>
      <c r="D1024">
        <v>490</v>
      </c>
    </row>
    <row r="1025" spans="1:4" x14ac:dyDescent="0.3">
      <c r="A1025">
        <v>557</v>
      </c>
      <c r="B1025">
        <v>37501</v>
      </c>
      <c r="C1025" t="s">
        <v>333</v>
      </c>
      <c r="D1025">
        <v>300</v>
      </c>
    </row>
    <row r="1026" spans="1:4" x14ac:dyDescent="0.3">
      <c r="A1026">
        <v>558</v>
      </c>
      <c r="B1026">
        <v>37902</v>
      </c>
      <c r="C1026" t="s">
        <v>332</v>
      </c>
      <c r="D1026">
        <v>547</v>
      </c>
    </row>
    <row r="1027" spans="1:4" x14ac:dyDescent="0.3">
      <c r="A1027">
        <v>559</v>
      </c>
      <c r="B1027">
        <v>37502</v>
      </c>
      <c r="C1027" t="s">
        <v>334</v>
      </c>
      <c r="D1027">
        <v>1435.1</v>
      </c>
    </row>
    <row r="1028" spans="1:4" x14ac:dyDescent="0.3">
      <c r="A1028">
        <v>559</v>
      </c>
      <c r="B1028">
        <v>37902</v>
      </c>
      <c r="C1028" t="s">
        <v>332</v>
      </c>
      <c r="D1028">
        <v>752</v>
      </c>
    </row>
    <row r="1029" spans="1:4" x14ac:dyDescent="0.3">
      <c r="A1029">
        <v>559</v>
      </c>
      <c r="B1029">
        <v>37501</v>
      </c>
      <c r="C1029" t="s">
        <v>333</v>
      </c>
      <c r="D1029">
        <v>343.99</v>
      </c>
    </row>
    <row r="1030" spans="1:4" x14ac:dyDescent="0.3">
      <c r="A1030">
        <v>560</v>
      </c>
      <c r="B1030">
        <v>37902</v>
      </c>
      <c r="C1030" t="s">
        <v>332</v>
      </c>
      <c r="D1030">
        <v>490</v>
      </c>
    </row>
    <row r="1031" spans="1:4" x14ac:dyDescent="0.3">
      <c r="A1031">
        <v>560</v>
      </c>
      <c r="B1031">
        <v>37501</v>
      </c>
      <c r="C1031" t="s">
        <v>333</v>
      </c>
      <c r="D1031">
        <v>210</v>
      </c>
    </row>
    <row r="1032" spans="1:4" x14ac:dyDescent="0.3">
      <c r="A1032">
        <v>561</v>
      </c>
      <c r="B1032">
        <v>37902</v>
      </c>
      <c r="C1032" t="s">
        <v>332</v>
      </c>
      <c r="D1032">
        <v>461</v>
      </c>
    </row>
    <row r="1033" spans="1:4" x14ac:dyDescent="0.3">
      <c r="A1033">
        <v>561</v>
      </c>
      <c r="B1033">
        <v>37501</v>
      </c>
      <c r="C1033" t="s">
        <v>333</v>
      </c>
      <c r="D1033">
        <v>292.5</v>
      </c>
    </row>
    <row r="1034" spans="1:4" x14ac:dyDescent="0.3">
      <c r="A1034">
        <v>562</v>
      </c>
      <c r="B1034">
        <v>37902</v>
      </c>
      <c r="C1034" t="s">
        <v>332</v>
      </c>
      <c r="D1034">
        <v>216</v>
      </c>
    </row>
    <row r="1035" spans="1:4" x14ac:dyDescent="0.3">
      <c r="A1035">
        <v>563</v>
      </c>
      <c r="B1035">
        <v>37902</v>
      </c>
      <c r="C1035" t="s">
        <v>332</v>
      </c>
      <c r="D1035">
        <v>168</v>
      </c>
    </row>
    <row r="1036" spans="1:4" x14ac:dyDescent="0.3">
      <c r="A1036">
        <v>563</v>
      </c>
      <c r="B1036">
        <v>37501</v>
      </c>
      <c r="C1036" t="s">
        <v>333</v>
      </c>
      <c r="D1036">
        <v>300</v>
      </c>
    </row>
    <row r="1037" spans="1:4" x14ac:dyDescent="0.3">
      <c r="A1037">
        <v>564</v>
      </c>
      <c r="B1037">
        <v>37501</v>
      </c>
      <c r="C1037" t="s">
        <v>333</v>
      </c>
      <c r="D1037">
        <v>600</v>
      </c>
    </row>
    <row r="1038" spans="1:4" x14ac:dyDescent="0.3">
      <c r="A1038">
        <v>565</v>
      </c>
      <c r="B1038">
        <v>37902</v>
      </c>
      <c r="C1038" t="s">
        <v>332</v>
      </c>
      <c r="D1038">
        <v>490</v>
      </c>
    </row>
    <row r="1039" spans="1:4" x14ac:dyDescent="0.3">
      <c r="A1039">
        <v>565</v>
      </c>
      <c r="B1039">
        <v>37501</v>
      </c>
      <c r="C1039" t="s">
        <v>333</v>
      </c>
      <c r="D1039">
        <v>250</v>
      </c>
    </row>
    <row r="1040" spans="1:4" x14ac:dyDescent="0.3">
      <c r="A1040">
        <v>566</v>
      </c>
      <c r="B1040">
        <v>37902</v>
      </c>
      <c r="C1040" t="s">
        <v>332</v>
      </c>
      <c r="D1040">
        <v>490</v>
      </c>
    </row>
    <row r="1041" spans="1:4" x14ac:dyDescent="0.3">
      <c r="A1041">
        <v>566</v>
      </c>
      <c r="B1041">
        <v>37501</v>
      </c>
      <c r="C1041" t="s">
        <v>333</v>
      </c>
      <c r="D1041">
        <v>300</v>
      </c>
    </row>
    <row r="1042" spans="1:4" x14ac:dyDescent="0.3">
      <c r="A1042">
        <v>567</v>
      </c>
      <c r="B1042">
        <v>37902</v>
      </c>
      <c r="C1042" t="s">
        <v>332</v>
      </c>
      <c r="D1042">
        <v>245</v>
      </c>
    </row>
    <row r="1043" spans="1:4" x14ac:dyDescent="0.3">
      <c r="A1043">
        <v>567</v>
      </c>
      <c r="B1043">
        <v>37501</v>
      </c>
      <c r="C1043" t="s">
        <v>333</v>
      </c>
      <c r="D1043">
        <v>299.39999999999998</v>
      </c>
    </row>
    <row r="1044" spans="1:4" x14ac:dyDescent="0.3">
      <c r="A1044">
        <v>568</v>
      </c>
      <c r="B1044">
        <v>37902</v>
      </c>
      <c r="C1044" t="s">
        <v>332</v>
      </c>
      <c r="D1044">
        <v>27</v>
      </c>
    </row>
    <row r="1045" spans="1:4" x14ac:dyDescent="0.3">
      <c r="A1045">
        <v>568</v>
      </c>
      <c r="B1045">
        <v>37501</v>
      </c>
      <c r="C1045" t="s">
        <v>333</v>
      </c>
      <c r="D1045">
        <v>300</v>
      </c>
    </row>
    <row r="1046" spans="1:4" x14ac:dyDescent="0.3">
      <c r="A1046">
        <v>569</v>
      </c>
      <c r="B1046">
        <v>37902</v>
      </c>
      <c r="C1046" t="s">
        <v>332</v>
      </c>
      <c r="D1046">
        <v>198</v>
      </c>
    </row>
    <row r="1047" spans="1:4" x14ac:dyDescent="0.3">
      <c r="A1047">
        <v>569</v>
      </c>
      <c r="B1047">
        <v>37501</v>
      </c>
      <c r="C1047" t="s">
        <v>333</v>
      </c>
      <c r="D1047">
        <v>300</v>
      </c>
    </row>
    <row r="1048" spans="1:4" x14ac:dyDescent="0.3">
      <c r="A1048">
        <v>570</v>
      </c>
      <c r="B1048">
        <v>37502</v>
      </c>
      <c r="C1048" t="s">
        <v>334</v>
      </c>
      <c r="D1048">
        <v>1435.1</v>
      </c>
    </row>
    <row r="1049" spans="1:4" x14ac:dyDescent="0.3">
      <c r="A1049">
        <v>570</v>
      </c>
      <c r="B1049">
        <v>37902</v>
      </c>
      <c r="C1049" t="s">
        <v>332</v>
      </c>
      <c r="D1049">
        <v>566</v>
      </c>
    </row>
    <row r="1050" spans="1:4" x14ac:dyDescent="0.3">
      <c r="A1050">
        <v>570</v>
      </c>
      <c r="B1050">
        <v>37501</v>
      </c>
      <c r="C1050" t="s">
        <v>333</v>
      </c>
      <c r="D1050">
        <v>550</v>
      </c>
    </row>
    <row r="1051" spans="1:4" x14ac:dyDescent="0.3">
      <c r="A1051">
        <v>571</v>
      </c>
      <c r="B1051">
        <v>37502</v>
      </c>
      <c r="C1051" t="s">
        <v>334</v>
      </c>
      <c r="D1051">
        <v>1435.1</v>
      </c>
    </row>
    <row r="1052" spans="1:4" x14ac:dyDescent="0.3">
      <c r="A1052">
        <v>571</v>
      </c>
      <c r="B1052">
        <v>37902</v>
      </c>
      <c r="C1052" t="s">
        <v>332</v>
      </c>
      <c r="D1052">
        <v>563</v>
      </c>
    </row>
    <row r="1053" spans="1:4" x14ac:dyDescent="0.3">
      <c r="A1053">
        <v>571</v>
      </c>
      <c r="B1053">
        <v>37501</v>
      </c>
      <c r="C1053" t="s">
        <v>333</v>
      </c>
      <c r="D1053">
        <v>550</v>
      </c>
    </row>
    <row r="1054" spans="1:4" x14ac:dyDescent="0.3">
      <c r="A1054">
        <v>572</v>
      </c>
      <c r="B1054">
        <v>37502</v>
      </c>
      <c r="C1054" t="s">
        <v>334</v>
      </c>
      <c r="D1054">
        <v>1435.1</v>
      </c>
    </row>
    <row r="1055" spans="1:4" x14ac:dyDescent="0.3">
      <c r="A1055">
        <v>572</v>
      </c>
      <c r="B1055">
        <v>37501</v>
      </c>
      <c r="C1055" t="s">
        <v>333</v>
      </c>
      <c r="D1055">
        <v>550</v>
      </c>
    </row>
    <row r="1056" spans="1:4" x14ac:dyDescent="0.3">
      <c r="A1056">
        <v>573</v>
      </c>
      <c r="B1056">
        <v>37502</v>
      </c>
      <c r="C1056" t="s">
        <v>334</v>
      </c>
      <c r="D1056">
        <v>1435.1</v>
      </c>
    </row>
    <row r="1057" spans="1:4" x14ac:dyDescent="0.3">
      <c r="A1057">
        <v>573</v>
      </c>
      <c r="B1057">
        <v>37902</v>
      </c>
      <c r="C1057" t="s">
        <v>332</v>
      </c>
      <c r="D1057">
        <v>359</v>
      </c>
    </row>
    <row r="1058" spans="1:4" x14ac:dyDescent="0.3">
      <c r="A1058">
        <v>573</v>
      </c>
      <c r="B1058">
        <v>37501</v>
      </c>
      <c r="C1058" t="s">
        <v>333</v>
      </c>
      <c r="D1058">
        <v>550</v>
      </c>
    </row>
    <row r="1059" spans="1:4" x14ac:dyDescent="0.3">
      <c r="A1059">
        <v>574</v>
      </c>
      <c r="B1059">
        <v>37502</v>
      </c>
      <c r="C1059" t="s">
        <v>334</v>
      </c>
      <c r="D1059">
        <v>1435.1</v>
      </c>
    </row>
    <row r="1060" spans="1:4" x14ac:dyDescent="0.3">
      <c r="A1060">
        <v>574</v>
      </c>
      <c r="B1060">
        <v>37501</v>
      </c>
      <c r="C1060" t="s">
        <v>333</v>
      </c>
      <c r="D1060">
        <v>537</v>
      </c>
    </row>
    <row r="1061" spans="1:4" x14ac:dyDescent="0.3">
      <c r="A1061">
        <v>575</v>
      </c>
      <c r="B1061">
        <v>37902</v>
      </c>
      <c r="C1061" t="s">
        <v>332</v>
      </c>
      <c r="D1061">
        <v>457</v>
      </c>
    </row>
    <row r="1062" spans="1:4" x14ac:dyDescent="0.3">
      <c r="A1062">
        <v>575</v>
      </c>
      <c r="B1062">
        <v>37501</v>
      </c>
      <c r="C1062" t="s">
        <v>333</v>
      </c>
      <c r="D1062">
        <v>550</v>
      </c>
    </row>
    <row r="1063" spans="1:4" x14ac:dyDescent="0.3">
      <c r="A1063">
        <v>576</v>
      </c>
      <c r="B1063">
        <v>37902</v>
      </c>
      <c r="C1063" t="s">
        <v>332</v>
      </c>
      <c r="D1063">
        <v>432</v>
      </c>
    </row>
    <row r="1064" spans="1:4" x14ac:dyDescent="0.3">
      <c r="A1064">
        <v>577</v>
      </c>
      <c r="B1064">
        <v>37902</v>
      </c>
      <c r="C1064" t="s">
        <v>332</v>
      </c>
      <c r="D1064">
        <v>461</v>
      </c>
    </row>
    <row r="1065" spans="1:4" x14ac:dyDescent="0.3">
      <c r="A1065">
        <v>577</v>
      </c>
      <c r="B1065">
        <v>37501</v>
      </c>
      <c r="C1065" t="s">
        <v>333</v>
      </c>
      <c r="D1065">
        <v>195</v>
      </c>
    </row>
    <row r="1066" spans="1:4" x14ac:dyDescent="0.3">
      <c r="A1066">
        <v>578</v>
      </c>
      <c r="B1066">
        <v>37902</v>
      </c>
      <c r="C1066" t="s">
        <v>332</v>
      </c>
      <c r="D1066">
        <v>164</v>
      </c>
    </row>
    <row r="1067" spans="1:4" x14ac:dyDescent="0.3">
      <c r="A1067">
        <v>578</v>
      </c>
      <c r="B1067">
        <v>37501</v>
      </c>
      <c r="C1067" t="s">
        <v>333</v>
      </c>
      <c r="D1067">
        <v>300</v>
      </c>
    </row>
    <row r="1068" spans="1:4" x14ac:dyDescent="0.3">
      <c r="A1068">
        <v>579</v>
      </c>
      <c r="B1068">
        <v>37902</v>
      </c>
      <c r="C1068" t="s">
        <v>332</v>
      </c>
      <c r="D1068">
        <v>490</v>
      </c>
    </row>
    <row r="1069" spans="1:4" x14ac:dyDescent="0.3">
      <c r="A1069">
        <v>579</v>
      </c>
      <c r="B1069">
        <v>37501</v>
      </c>
      <c r="C1069" t="s">
        <v>333</v>
      </c>
      <c r="D1069">
        <v>295</v>
      </c>
    </row>
    <row r="1070" spans="1:4" x14ac:dyDescent="0.3">
      <c r="A1070">
        <v>580</v>
      </c>
      <c r="B1070">
        <v>37902</v>
      </c>
      <c r="C1070" t="s">
        <v>332</v>
      </c>
      <c r="D1070">
        <v>245</v>
      </c>
    </row>
    <row r="1071" spans="1:4" x14ac:dyDescent="0.3">
      <c r="A1071">
        <v>580</v>
      </c>
      <c r="B1071">
        <v>37501</v>
      </c>
      <c r="C1071" t="s">
        <v>333</v>
      </c>
      <c r="D1071">
        <v>293</v>
      </c>
    </row>
    <row r="1072" spans="1:4" x14ac:dyDescent="0.3">
      <c r="A1072">
        <v>581</v>
      </c>
      <c r="B1072">
        <v>37902</v>
      </c>
      <c r="C1072" t="s">
        <v>332</v>
      </c>
      <c r="D1072">
        <v>490</v>
      </c>
    </row>
    <row r="1073" spans="1:4" x14ac:dyDescent="0.3">
      <c r="A1073">
        <v>581</v>
      </c>
      <c r="B1073">
        <v>37501</v>
      </c>
      <c r="C1073" t="s">
        <v>333</v>
      </c>
      <c r="D1073">
        <v>287</v>
      </c>
    </row>
    <row r="1074" spans="1:4" x14ac:dyDescent="0.3">
      <c r="A1074">
        <v>582</v>
      </c>
      <c r="B1074">
        <v>37902</v>
      </c>
      <c r="C1074" t="s">
        <v>332</v>
      </c>
      <c r="D1074">
        <v>264</v>
      </c>
    </row>
    <row r="1075" spans="1:4" x14ac:dyDescent="0.3">
      <c r="A1075">
        <v>583</v>
      </c>
      <c r="B1075">
        <v>37902</v>
      </c>
      <c r="C1075" t="s">
        <v>332</v>
      </c>
      <c r="D1075">
        <v>461</v>
      </c>
    </row>
    <row r="1076" spans="1:4" x14ac:dyDescent="0.3">
      <c r="A1076">
        <v>583</v>
      </c>
      <c r="B1076">
        <v>37501</v>
      </c>
      <c r="C1076" t="s">
        <v>333</v>
      </c>
      <c r="D1076">
        <v>293.5</v>
      </c>
    </row>
    <row r="1077" spans="1:4" x14ac:dyDescent="0.3">
      <c r="A1077">
        <v>584</v>
      </c>
      <c r="B1077">
        <v>37902</v>
      </c>
      <c r="C1077" t="s">
        <v>332</v>
      </c>
      <c r="D1077">
        <v>490</v>
      </c>
    </row>
    <row r="1078" spans="1:4" x14ac:dyDescent="0.3">
      <c r="A1078">
        <v>585</v>
      </c>
      <c r="B1078">
        <v>37902</v>
      </c>
      <c r="C1078" t="s">
        <v>332</v>
      </c>
      <c r="D1078">
        <v>530</v>
      </c>
    </row>
    <row r="1079" spans="1:4" x14ac:dyDescent="0.3">
      <c r="A1079">
        <v>585</v>
      </c>
      <c r="B1079">
        <v>37501</v>
      </c>
      <c r="C1079" t="s">
        <v>333</v>
      </c>
      <c r="D1079">
        <v>300</v>
      </c>
    </row>
    <row r="1080" spans="1:4" x14ac:dyDescent="0.3">
      <c r="A1080">
        <v>586</v>
      </c>
      <c r="B1080">
        <v>37902</v>
      </c>
      <c r="C1080" t="s">
        <v>332</v>
      </c>
      <c r="D1080">
        <v>508</v>
      </c>
    </row>
    <row r="1081" spans="1:4" x14ac:dyDescent="0.3">
      <c r="A1081">
        <v>586</v>
      </c>
      <c r="B1081">
        <v>37501</v>
      </c>
      <c r="C1081" t="s">
        <v>333</v>
      </c>
      <c r="D1081">
        <v>206</v>
      </c>
    </row>
    <row r="1082" spans="1:4" x14ac:dyDescent="0.3">
      <c r="A1082">
        <v>587</v>
      </c>
      <c r="B1082">
        <v>37101</v>
      </c>
      <c r="C1082" t="s">
        <v>1364</v>
      </c>
      <c r="D1082">
        <v>8066</v>
      </c>
    </row>
    <row r="1083" spans="1:4" x14ac:dyDescent="0.3">
      <c r="A1083">
        <v>588</v>
      </c>
      <c r="B1083">
        <v>37902</v>
      </c>
      <c r="C1083" t="s">
        <v>332</v>
      </c>
      <c r="D1083">
        <v>490</v>
      </c>
    </row>
    <row r="1084" spans="1:4" x14ac:dyDescent="0.3">
      <c r="A1084">
        <v>589</v>
      </c>
      <c r="B1084">
        <v>37501</v>
      </c>
      <c r="C1084" t="s">
        <v>333</v>
      </c>
      <c r="D1084">
        <v>300</v>
      </c>
    </row>
    <row r="1085" spans="1:4" x14ac:dyDescent="0.3">
      <c r="A1085">
        <v>590</v>
      </c>
      <c r="B1085">
        <v>37902</v>
      </c>
      <c r="C1085" t="s">
        <v>332</v>
      </c>
      <c r="D1085">
        <v>246</v>
      </c>
    </row>
    <row r="1086" spans="1:4" x14ac:dyDescent="0.3">
      <c r="A1086">
        <v>590</v>
      </c>
      <c r="B1086">
        <v>37501</v>
      </c>
      <c r="C1086" t="s">
        <v>333</v>
      </c>
      <c r="D1086">
        <v>300</v>
      </c>
    </row>
    <row r="1087" spans="1:4" x14ac:dyDescent="0.3">
      <c r="A1087">
        <v>591</v>
      </c>
      <c r="B1087">
        <v>37502</v>
      </c>
      <c r="C1087" t="s">
        <v>334</v>
      </c>
      <c r="D1087">
        <v>2594</v>
      </c>
    </row>
    <row r="1088" spans="1:4" x14ac:dyDescent="0.3">
      <c r="A1088">
        <v>591</v>
      </c>
      <c r="B1088">
        <v>37101</v>
      </c>
      <c r="C1088" t="s">
        <v>1364</v>
      </c>
      <c r="D1088">
        <v>1041</v>
      </c>
    </row>
    <row r="1089" spans="1:4" x14ac:dyDescent="0.3">
      <c r="A1089">
        <v>591</v>
      </c>
      <c r="B1089">
        <v>37902</v>
      </c>
      <c r="C1089" t="s">
        <v>332</v>
      </c>
      <c r="D1089">
        <v>407</v>
      </c>
    </row>
    <row r="1090" spans="1:4" x14ac:dyDescent="0.3">
      <c r="A1090">
        <v>591</v>
      </c>
      <c r="B1090">
        <v>37501</v>
      </c>
      <c r="C1090" t="s">
        <v>333</v>
      </c>
      <c r="D1090">
        <v>834</v>
      </c>
    </row>
    <row r="1091" spans="1:4" x14ac:dyDescent="0.3">
      <c r="A1091">
        <v>592</v>
      </c>
      <c r="B1091">
        <v>37902</v>
      </c>
      <c r="C1091" t="s">
        <v>332</v>
      </c>
      <c r="D1091">
        <v>490</v>
      </c>
    </row>
    <row r="1092" spans="1:4" x14ac:dyDescent="0.3">
      <c r="A1092">
        <v>592</v>
      </c>
      <c r="B1092">
        <v>37501</v>
      </c>
      <c r="C1092" t="s">
        <v>333</v>
      </c>
      <c r="D1092">
        <v>147.5</v>
      </c>
    </row>
    <row r="1093" spans="1:4" x14ac:dyDescent="0.3">
      <c r="A1093">
        <v>593</v>
      </c>
      <c r="B1093">
        <v>37101</v>
      </c>
      <c r="C1093" t="s">
        <v>1364</v>
      </c>
      <c r="D1093">
        <v>1040</v>
      </c>
    </row>
    <row r="1094" spans="1:4" x14ac:dyDescent="0.3">
      <c r="A1094">
        <v>594</v>
      </c>
      <c r="B1094">
        <v>37902</v>
      </c>
      <c r="C1094" t="s">
        <v>332</v>
      </c>
      <c r="D1094">
        <v>490</v>
      </c>
    </row>
    <row r="1095" spans="1:4" x14ac:dyDescent="0.3">
      <c r="A1095">
        <v>594</v>
      </c>
      <c r="B1095">
        <v>37501</v>
      </c>
      <c r="C1095" t="s">
        <v>333</v>
      </c>
      <c r="D1095">
        <v>224</v>
      </c>
    </row>
    <row r="1096" spans="1:4" x14ac:dyDescent="0.3">
      <c r="A1096">
        <v>595</v>
      </c>
      <c r="B1096">
        <v>37902</v>
      </c>
      <c r="C1096" t="s">
        <v>332</v>
      </c>
      <c r="D1096">
        <v>500</v>
      </c>
    </row>
    <row r="1097" spans="1:4" x14ac:dyDescent="0.3">
      <c r="A1097">
        <v>595</v>
      </c>
      <c r="B1097">
        <v>37501</v>
      </c>
      <c r="C1097" t="s">
        <v>333</v>
      </c>
      <c r="D1097">
        <v>350</v>
      </c>
    </row>
    <row r="1098" spans="1:4" x14ac:dyDescent="0.3">
      <c r="A1098">
        <v>596</v>
      </c>
      <c r="B1098">
        <v>37902</v>
      </c>
      <c r="C1098" t="s">
        <v>332</v>
      </c>
      <c r="D1098">
        <v>490</v>
      </c>
    </row>
    <row r="1099" spans="1:4" x14ac:dyDescent="0.3">
      <c r="A1099">
        <v>596</v>
      </c>
      <c r="B1099">
        <v>37501</v>
      </c>
      <c r="C1099" t="s">
        <v>333</v>
      </c>
      <c r="D1099">
        <v>327.5</v>
      </c>
    </row>
    <row r="1100" spans="1:4" x14ac:dyDescent="0.3">
      <c r="A1100">
        <v>597</v>
      </c>
      <c r="B1100">
        <v>37902</v>
      </c>
      <c r="C1100" t="s">
        <v>332</v>
      </c>
      <c r="D1100">
        <v>407</v>
      </c>
    </row>
    <row r="1101" spans="1:4" x14ac:dyDescent="0.3">
      <c r="A1101">
        <v>597</v>
      </c>
      <c r="B1101">
        <v>37501</v>
      </c>
      <c r="C1101" t="s">
        <v>333</v>
      </c>
      <c r="D1101">
        <v>292</v>
      </c>
    </row>
    <row r="1102" spans="1:4" x14ac:dyDescent="0.3">
      <c r="A1102">
        <v>598</v>
      </c>
      <c r="B1102">
        <v>37501</v>
      </c>
      <c r="C1102" t="s">
        <v>333</v>
      </c>
      <c r="D1102">
        <v>300</v>
      </c>
    </row>
    <row r="1103" spans="1:4" x14ac:dyDescent="0.3">
      <c r="A1103">
        <v>599</v>
      </c>
      <c r="B1103">
        <v>37502</v>
      </c>
      <c r="C1103" t="s">
        <v>334</v>
      </c>
      <c r="D1103">
        <v>2640</v>
      </c>
    </row>
    <row r="1104" spans="1:4" x14ac:dyDescent="0.3">
      <c r="A1104">
        <v>599</v>
      </c>
      <c r="B1104">
        <v>37501</v>
      </c>
      <c r="C1104" t="s">
        <v>333</v>
      </c>
      <c r="D1104">
        <v>2152.04</v>
      </c>
    </row>
    <row r="1105" spans="1:4" x14ac:dyDescent="0.3">
      <c r="A1105">
        <v>600</v>
      </c>
      <c r="B1105">
        <v>37502</v>
      </c>
      <c r="C1105" t="s">
        <v>334</v>
      </c>
      <c r="D1105">
        <v>4736.3999999999996</v>
      </c>
    </row>
    <row r="1106" spans="1:4" x14ac:dyDescent="0.3">
      <c r="A1106">
        <v>600</v>
      </c>
      <c r="B1106">
        <v>37501</v>
      </c>
      <c r="C1106" t="s">
        <v>333</v>
      </c>
      <c r="D1106">
        <v>2406.04</v>
      </c>
    </row>
    <row r="1107" spans="1:4" x14ac:dyDescent="0.3">
      <c r="A1107">
        <v>601</v>
      </c>
      <c r="B1107">
        <v>37902</v>
      </c>
      <c r="C1107" t="s">
        <v>332</v>
      </c>
      <c r="D1107">
        <v>490</v>
      </c>
    </row>
    <row r="1108" spans="1:4" x14ac:dyDescent="0.3">
      <c r="A1108">
        <v>601</v>
      </c>
      <c r="B1108">
        <v>37501</v>
      </c>
      <c r="C1108" t="s">
        <v>333</v>
      </c>
      <c r="D1108">
        <v>350</v>
      </c>
    </row>
    <row r="1109" spans="1:4" x14ac:dyDescent="0.3">
      <c r="A1109">
        <v>602</v>
      </c>
      <c r="B1109">
        <v>37902</v>
      </c>
      <c r="C1109" t="s">
        <v>332</v>
      </c>
      <c r="D1109">
        <v>164</v>
      </c>
    </row>
    <row r="1110" spans="1:4" x14ac:dyDescent="0.3">
      <c r="A1110">
        <v>602</v>
      </c>
      <c r="B1110">
        <v>37501</v>
      </c>
      <c r="C1110" t="s">
        <v>333</v>
      </c>
      <c r="D1110">
        <v>260</v>
      </c>
    </row>
    <row r="1111" spans="1:4" x14ac:dyDescent="0.3">
      <c r="A1111">
        <v>603</v>
      </c>
      <c r="B1111">
        <v>37902</v>
      </c>
      <c r="C1111" t="s">
        <v>332</v>
      </c>
      <c r="D1111">
        <v>461</v>
      </c>
    </row>
    <row r="1112" spans="1:4" x14ac:dyDescent="0.3">
      <c r="A1112">
        <v>603</v>
      </c>
      <c r="B1112">
        <v>37501</v>
      </c>
      <c r="C1112" t="s">
        <v>333</v>
      </c>
      <c r="D1112">
        <v>48</v>
      </c>
    </row>
    <row r="1113" spans="1:4" x14ac:dyDescent="0.3">
      <c r="A1113">
        <v>604</v>
      </c>
      <c r="B1113">
        <v>37501</v>
      </c>
      <c r="C1113" t="s">
        <v>333</v>
      </c>
      <c r="D1113">
        <v>185</v>
      </c>
    </row>
    <row r="1114" spans="1:4" x14ac:dyDescent="0.3">
      <c r="A1114">
        <v>604</v>
      </c>
      <c r="B1114">
        <v>37902</v>
      </c>
      <c r="C1114" t="s">
        <v>332</v>
      </c>
      <c r="D1114">
        <v>461</v>
      </c>
    </row>
    <row r="1115" spans="1:4" x14ac:dyDescent="0.3">
      <c r="A1115">
        <v>605</v>
      </c>
      <c r="B1115">
        <v>37501</v>
      </c>
      <c r="C1115" t="s">
        <v>333</v>
      </c>
      <c r="D1115">
        <v>300</v>
      </c>
    </row>
    <row r="1116" spans="1:4" x14ac:dyDescent="0.3">
      <c r="A1116">
        <v>605</v>
      </c>
      <c r="B1116">
        <v>37902</v>
      </c>
      <c r="C1116" t="s">
        <v>332</v>
      </c>
      <c r="D1116">
        <v>132</v>
      </c>
    </row>
    <row r="1117" spans="1:4" x14ac:dyDescent="0.3">
      <c r="A1117">
        <v>606</v>
      </c>
      <c r="B1117">
        <v>37501</v>
      </c>
      <c r="C1117" t="s">
        <v>333</v>
      </c>
      <c r="D1117">
        <v>231</v>
      </c>
    </row>
    <row r="1118" spans="1:4" x14ac:dyDescent="0.3">
      <c r="A1118">
        <v>606</v>
      </c>
      <c r="B1118">
        <v>37902</v>
      </c>
      <c r="C1118" t="s">
        <v>332</v>
      </c>
      <c r="D1118">
        <v>490</v>
      </c>
    </row>
    <row r="1119" spans="1:4" x14ac:dyDescent="0.3">
      <c r="A1119">
        <v>607</v>
      </c>
      <c r="B1119">
        <v>37902</v>
      </c>
      <c r="C1119" t="s">
        <v>332</v>
      </c>
      <c r="D1119">
        <v>490</v>
      </c>
    </row>
    <row r="1120" spans="1:4" x14ac:dyDescent="0.3">
      <c r="A1120">
        <v>608</v>
      </c>
      <c r="B1120">
        <v>37501</v>
      </c>
      <c r="C1120" t="s">
        <v>333</v>
      </c>
      <c r="D1120">
        <v>700</v>
      </c>
    </row>
    <row r="1121" spans="1:4" x14ac:dyDescent="0.3">
      <c r="A1121">
        <v>609</v>
      </c>
      <c r="B1121">
        <v>37501</v>
      </c>
      <c r="C1121" t="s">
        <v>333</v>
      </c>
      <c r="D1121">
        <v>250.5</v>
      </c>
    </row>
    <row r="1122" spans="1:4" x14ac:dyDescent="0.3">
      <c r="A1122">
        <v>609</v>
      </c>
      <c r="B1122">
        <v>37902</v>
      </c>
      <c r="C1122" t="s">
        <v>332</v>
      </c>
      <c r="D1122">
        <v>264</v>
      </c>
    </row>
    <row r="1123" spans="1:4" x14ac:dyDescent="0.3">
      <c r="A1123">
        <v>610</v>
      </c>
      <c r="B1123">
        <v>37501</v>
      </c>
      <c r="C1123" t="s">
        <v>333</v>
      </c>
      <c r="D1123">
        <v>300</v>
      </c>
    </row>
    <row r="1124" spans="1:4" x14ac:dyDescent="0.3">
      <c r="A1124">
        <v>610</v>
      </c>
      <c r="B1124">
        <v>37902</v>
      </c>
      <c r="C1124" t="s">
        <v>332</v>
      </c>
      <c r="D1124">
        <v>490</v>
      </c>
    </row>
    <row r="1125" spans="1:4" x14ac:dyDescent="0.3">
      <c r="A1125">
        <v>611</v>
      </c>
      <c r="B1125">
        <v>37501</v>
      </c>
      <c r="C1125" t="s">
        <v>333</v>
      </c>
      <c r="D1125">
        <v>345</v>
      </c>
    </row>
    <row r="1126" spans="1:4" x14ac:dyDescent="0.3">
      <c r="A1126">
        <v>612</v>
      </c>
      <c r="B1126">
        <v>37501</v>
      </c>
      <c r="C1126" t="s">
        <v>333</v>
      </c>
      <c r="D1126">
        <v>1319</v>
      </c>
    </row>
    <row r="1127" spans="1:4" x14ac:dyDescent="0.3">
      <c r="A1127">
        <v>612</v>
      </c>
      <c r="B1127">
        <v>37502</v>
      </c>
      <c r="C1127" t="s">
        <v>334</v>
      </c>
      <c r="D1127">
        <v>4983.3</v>
      </c>
    </row>
    <row r="1128" spans="1:4" x14ac:dyDescent="0.3">
      <c r="A1128">
        <v>612</v>
      </c>
      <c r="B1128">
        <v>37902</v>
      </c>
      <c r="C1128" t="s">
        <v>332</v>
      </c>
      <c r="D1128">
        <v>264</v>
      </c>
    </row>
    <row r="1129" spans="1:4" x14ac:dyDescent="0.3">
      <c r="A1129">
        <v>613</v>
      </c>
      <c r="B1129">
        <v>37501</v>
      </c>
      <c r="C1129" t="s">
        <v>333</v>
      </c>
      <c r="D1129">
        <v>1200</v>
      </c>
    </row>
    <row r="1130" spans="1:4" x14ac:dyDescent="0.3">
      <c r="A1130">
        <v>614</v>
      </c>
      <c r="B1130">
        <v>37501</v>
      </c>
      <c r="C1130" t="s">
        <v>333</v>
      </c>
      <c r="D1130">
        <v>1200</v>
      </c>
    </row>
    <row r="1131" spans="1:4" x14ac:dyDescent="0.3">
      <c r="A1131">
        <v>614</v>
      </c>
      <c r="B1131">
        <v>37502</v>
      </c>
      <c r="C1131" t="s">
        <v>334</v>
      </c>
      <c r="D1131">
        <v>4983.3</v>
      </c>
    </row>
    <row r="1132" spans="1:4" x14ac:dyDescent="0.3">
      <c r="A1132">
        <v>615</v>
      </c>
      <c r="B1132">
        <v>37501</v>
      </c>
      <c r="C1132" t="s">
        <v>333</v>
      </c>
      <c r="D1132">
        <v>618.96</v>
      </c>
    </row>
    <row r="1133" spans="1:4" x14ac:dyDescent="0.3">
      <c r="A1133">
        <v>615</v>
      </c>
      <c r="B1133">
        <v>37902</v>
      </c>
      <c r="C1133" t="s">
        <v>332</v>
      </c>
      <c r="D1133">
        <v>212</v>
      </c>
    </row>
    <row r="1134" spans="1:4" x14ac:dyDescent="0.3">
      <c r="A1134">
        <v>616</v>
      </c>
      <c r="B1134">
        <v>37501</v>
      </c>
      <c r="C1134" t="s">
        <v>333</v>
      </c>
      <c r="D1134">
        <v>1200</v>
      </c>
    </row>
    <row r="1135" spans="1:4" x14ac:dyDescent="0.3">
      <c r="A1135">
        <v>616</v>
      </c>
      <c r="B1135">
        <v>37502</v>
      </c>
      <c r="C1135" t="s">
        <v>334</v>
      </c>
      <c r="D1135">
        <v>4983.3</v>
      </c>
    </row>
    <row r="1136" spans="1:4" x14ac:dyDescent="0.3">
      <c r="A1136">
        <v>616</v>
      </c>
      <c r="B1136">
        <v>37902</v>
      </c>
      <c r="C1136" t="s">
        <v>332</v>
      </c>
      <c r="D1136">
        <v>132</v>
      </c>
    </row>
    <row r="1137" spans="1:4" x14ac:dyDescent="0.3">
      <c r="A1137">
        <v>617</v>
      </c>
      <c r="B1137">
        <v>37501</v>
      </c>
      <c r="C1137" t="s">
        <v>333</v>
      </c>
      <c r="D1137">
        <v>1195.9100000000001</v>
      </c>
    </row>
    <row r="1138" spans="1:4" x14ac:dyDescent="0.3">
      <c r="A1138">
        <v>618</v>
      </c>
      <c r="B1138">
        <v>37501</v>
      </c>
      <c r="C1138" t="s">
        <v>333</v>
      </c>
      <c r="D1138">
        <v>1200</v>
      </c>
    </row>
    <row r="1139" spans="1:4" x14ac:dyDescent="0.3">
      <c r="A1139">
        <v>618</v>
      </c>
      <c r="B1139">
        <v>37502</v>
      </c>
      <c r="C1139" t="s">
        <v>334</v>
      </c>
      <c r="D1139">
        <v>4983.3</v>
      </c>
    </row>
    <row r="1140" spans="1:4" x14ac:dyDescent="0.3">
      <c r="A1140">
        <v>618</v>
      </c>
      <c r="B1140">
        <v>37902</v>
      </c>
      <c r="C1140" t="s">
        <v>332</v>
      </c>
      <c r="D1140">
        <v>1001</v>
      </c>
    </row>
    <row r="1141" spans="1:4" x14ac:dyDescent="0.3">
      <c r="A1141">
        <v>619</v>
      </c>
      <c r="B1141">
        <v>37501</v>
      </c>
      <c r="C1141" t="s">
        <v>333</v>
      </c>
      <c r="D1141">
        <v>1194</v>
      </c>
    </row>
    <row r="1142" spans="1:4" x14ac:dyDescent="0.3">
      <c r="A1142">
        <v>619</v>
      </c>
      <c r="B1142">
        <v>37902</v>
      </c>
      <c r="C1142" t="s">
        <v>332</v>
      </c>
      <c r="D1142">
        <v>946</v>
      </c>
    </row>
    <row r="1143" spans="1:4" x14ac:dyDescent="0.3">
      <c r="A1143">
        <v>620</v>
      </c>
      <c r="B1143">
        <v>37501</v>
      </c>
      <c r="C1143" t="s">
        <v>333</v>
      </c>
      <c r="D1143">
        <v>1200</v>
      </c>
    </row>
    <row r="1144" spans="1:4" x14ac:dyDescent="0.3">
      <c r="A1144">
        <v>620</v>
      </c>
      <c r="B1144">
        <v>37502</v>
      </c>
      <c r="C1144" t="s">
        <v>334</v>
      </c>
      <c r="D1144">
        <v>4983.3</v>
      </c>
    </row>
    <row r="1145" spans="1:4" x14ac:dyDescent="0.3">
      <c r="A1145">
        <v>620</v>
      </c>
      <c r="B1145">
        <v>37902</v>
      </c>
      <c r="C1145" t="s">
        <v>332</v>
      </c>
      <c r="D1145">
        <v>986</v>
      </c>
    </row>
    <row r="1146" spans="1:4" x14ac:dyDescent="0.3">
      <c r="A1146">
        <v>621</v>
      </c>
      <c r="B1146">
        <v>37501</v>
      </c>
      <c r="C1146" t="s">
        <v>333</v>
      </c>
      <c r="D1146">
        <v>1200</v>
      </c>
    </row>
    <row r="1147" spans="1:4" x14ac:dyDescent="0.3">
      <c r="A1147">
        <v>621</v>
      </c>
      <c r="B1147">
        <v>37502</v>
      </c>
      <c r="C1147" t="s">
        <v>334</v>
      </c>
      <c r="D1147">
        <v>4983.3</v>
      </c>
    </row>
    <row r="1148" spans="1:4" x14ac:dyDescent="0.3">
      <c r="A1148">
        <v>621</v>
      </c>
      <c r="B1148">
        <v>37902</v>
      </c>
      <c r="C1148" t="s">
        <v>332</v>
      </c>
      <c r="D1148">
        <v>45</v>
      </c>
    </row>
    <row r="1149" spans="1:4" x14ac:dyDescent="0.3">
      <c r="A1149">
        <v>622</v>
      </c>
      <c r="B1149">
        <v>37501</v>
      </c>
      <c r="C1149" t="s">
        <v>333</v>
      </c>
      <c r="D1149">
        <v>890.05</v>
      </c>
    </row>
    <row r="1150" spans="1:4" x14ac:dyDescent="0.3">
      <c r="A1150">
        <v>623</v>
      </c>
      <c r="B1150">
        <v>37501</v>
      </c>
      <c r="C1150" t="s">
        <v>333</v>
      </c>
      <c r="D1150">
        <v>1200</v>
      </c>
    </row>
    <row r="1151" spans="1:4" x14ac:dyDescent="0.3">
      <c r="A1151">
        <v>623</v>
      </c>
      <c r="B1151">
        <v>37902</v>
      </c>
      <c r="C1151" t="s">
        <v>332</v>
      </c>
      <c r="D1151">
        <v>658</v>
      </c>
    </row>
    <row r="1152" spans="1:4" x14ac:dyDescent="0.3">
      <c r="A1152">
        <v>624</v>
      </c>
      <c r="B1152">
        <v>37501</v>
      </c>
      <c r="C1152" t="s">
        <v>333</v>
      </c>
      <c r="D1152">
        <v>1200</v>
      </c>
    </row>
    <row r="1153" spans="1:4" x14ac:dyDescent="0.3">
      <c r="A1153">
        <v>624</v>
      </c>
      <c r="B1153">
        <v>37902</v>
      </c>
      <c r="C1153" t="s">
        <v>332</v>
      </c>
      <c r="D1153">
        <v>784</v>
      </c>
    </row>
    <row r="1154" spans="1:4" x14ac:dyDescent="0.3">
      <c r="A1154">
        <v>625</v>
      </c>
      <c r="B1154">
        <v>37501</v>
      </c>
      <c r="C1154" t="s">
        <v>333</v>
      </c>
      <c r="D1154">
        <v>261.8</v>
      </c>
    </row>
    <row r="1155" spans="1:4" x14ac:dyDescent="0.3">
      <c r="A1155">
        <v>625</v>
      </c>
      <c r="B1155">
        <v>37902</v>
      </c>
      <c r="C1155" t="s">
        <v>332</v>
      </c>
      <c r="D1155">
        <v>490</v>
      </c>
    </row>
    <row r="1156" spans="1:4" x14ac:dyDescent="0.3">
      <c r="A1156">
        <v>626</v>
      </c>
      <c r="B1156">
        <v>37501</v>
      </c>
      <c r="C1156" t="s">
        <v>333</v>
      </c>
      <c r="D1156">
        <v>1200</v>
      </c>
    </row>
    <row r="1157" spans="1:4" x14ac:dyDescent="0.3">
      <c r="A1157">
        <v>627</v>
      </c>
      <c r="B1157">
        <v>37902</v>
      </c>
      <c r="C1157" t="s">
        <v>332</v>
      </c>
      <c r="D1157">
        <v>490</v>
      </c>
    </row>
    <row r="1158" spans="1:4" x14ac:dyDescent="0.3">
      <c r="A1158">
        <v>628</v>
      </c>
      <c r="B1158">
        <v>37902</v>
      </c>
      <c r="C1158" t="s">
        <v>332</v>
      </c>
      <c r="D1158">
        <v>490</v>
      </c>
    </row>
    <row r="1159" spans="1:4" x14ac:dyDescent="0.3">
      <c r="A1159">
        <v>629</v>
      </c>
      <c r="B1159">
        <v>37902</v>
      </c>
      <c r="C1159" t="s">
        <v>332</v>
      </c>
      <c r="D1159">
        <v>490</v>
      </c>
    </row>
    <row r="1160" spans="1:4" x14ac:dyDescent="0.3">
      <c r="A1160">
        <v>630</v>
      </c>
      <c r="B1160">
        <v>37501</v>
      </c>
      <c r="C1160" t="s">
        <v>333</v>
      </c>
      <c r="D1160">
        <v>2200</v>
      </c>
    </row>
    <row r="1161" spans="1:4" x14ac:dyDescent="0.3">
      <c r="A1161">
        <v>630</v>
      </c>
      <c r="B1161">
        <v>37502</v>
      </c>
      <c r="C1161" t="s">
        <v>334</v>
      </c>
      <c r="D1161">
        <v>4644.3</v>
      </c>
    </row>
    <row r="1162" spans="1:4" x14ac:dyDescent="0.3">
      <c r="A1162">
        <v>630</v>
      </c>
      <c r="B1162">
        <v>37902</v>
      </c>
      <c r="C1162" t="s">
        <v>332</v>
      </c>
      <c r="D1162">
        <v>413</v>
      </c>
    </row>
    <row r="1163" spans="1:4" x14ac:dyDescent="0.3">
      <c r="A1163">
        <v>631</v>
      </c>
      <c r="B1163">
        <v>37501</v>
      </c>
      <c r="C1163" t="s">
        <v>333</v>
      </c>
      <c r="D1163">
        <v>2200</v>
      </c>
    </row>
    <row r="1164" spans="1:4" x14ac:dyDescent="0.3">
      <c r="A1164">
        <v>631</v>
      </c>
      <c r="B1164">
        <v>37502</v>
      </c>
      <c r="C1164" t="s">
        <v>334</v>
      </c>
      <c r="D1164">
        <v>4644.3</v>
      </c>
    </row>
    <row r="1165" spans="1:4" x14ac:dyDescent="0.3">
      <c r="A1165">
        <v>632</v>
      </c>
      <c r="B1165">
        <v>37501</v>
      </c>
      <c r="C1165" t="s">
        <v>333</v>
      </c>
      <c r="D1165">
        <v>300</v>
      </c>
    </row>
    <row r="1166" spans="1:4" x14ac:dyDescent="0.3">
      <c r="A1166">
        <v>632</v>
      </c>
      <c r="B1166">
        <v>37902</v>
      </c>
      <c r="C1166" t="s">
        <v>332</v>
      </c>
      <c r="D1166">
        <v>490</v>
      </c>
    </row>
    <row r="1167" spans="1:4" x14ac:dyDescent="0.3">
      <c r="A1167">
        <v>633</v>
      </c>
      <c r="B1167">
        <v>37501</v>
      </c>
      <c r="C1167" t="s">
        <v>333</v>
      </c>
      <c r="D1167">
        <v>300</v>
      </c>
    </row>
    <row r="1168" spans="1:4" x14ac:dyDescent="0.3">
      <c r="A1168">
        <v>633</v>
      </c>
      <c r="B1168">
        <v>37902</v>
      </c>
      <c r="C1168" t="s">
        <v>332</v>
      </c>
      <c r="D1168">
        <v>264</v>
      </c>
    </row>
    <row r="1169" spans="1:4" x14ac:dyDescent="0.3">
      <c r="A1169">
        <v>634</v>
      </c>
      <c r="B1169">
        <v>37501</v>
      </c>
      <c r="C1169" t="s">
        <v>333</v>
      </c>
      <c r="D1169">
        <v>1400</v>
      </c>
    </row>
    <row r="1170" spans="1:4" x14ac:dyDescent="0.3">
      <c r="A1170">
        <v>634</v>
      </c>
      <c r="B1170">
        <v>37502</v>
      </c>
      <c r="C1170" t="s">
        <v>334</v>
      </c>
      <c r="D1170">
        <v>4870.32</v>
      </c>
    </row>
    <row r="1171" spans="1:4" x14ac:dyDescent="0.3">
      <c r="A1171">
        <v>634</v>
      </c>
      <c r="B1171">
        <v>37902</v>
      </c>
      <c r="C1171" t="s">
        <v>332</v>
      </c>
      <c r="D1171">
        <v>159</v>
      </c>
    </row>
    <row r="1172" spans="1:4" x14ac:dyDescent="0.3">
      <c r="A1172">
        <v>635</v>
      </c>
      <c r="B1172">
        <v>37902</v>
      </c>
      <c r="C1172" t="s">
        <v>332</v>
      </c>
      <c r="D1172">
        <v>1283</v>
      </c>
    </row>
    <row r="1173" spans="1:4" x14ac:dyDescent="0.3">
      <c r="A1173">
        <v>635</v>
      </c>
      <c r="B1173">
        <v>37502</v>
      </c>
      <c r="C1173" t="s">
        <v>334</v>
      </c>
      <c r="D1173">
        <v>1548.1</v>
      </c>
    </row>
    <row r="1174" spans="1:4" x14ac:dyDescent="0.3">
      <c r="A1174">
        <v>636</v>
      </c>
      <c r="B1174">
        <v>37501</v>
      </c>
      <c r="C1174" t="s">
        <v>333</v>
      </c>
      <c r="D1174">
        <v>1200</v>
      </c>
    </row>
    <row r="1175" spans="1:4" x14ac:dyDescent="0.3">
      <c r="A1175">
        <v>636</v>
      </c>
      <c r="B1175">
        <v>37902</v>
      </c>
      <c r="C1175" t="s">
        <v>332</v>
      </c>
      <c r="D1175">
        <v>246</v>
      </c>
    </row>
    <row r="1176" spans="1:4" x14ac:dyDescent="0.3">
      <c r="A1176">
        <v>636</v>
      </c>
      <c r="B1176">
        <v>37502</v>
      </c>
      <c r="C1176" t="s">
        <v>334</v>
      </c>
      <c r="D1176">
        <v>4983.3</v>
      </c>
    </row>
    <row r="1177" spans="1:4" x14ac:dyDescent="0.3">
      <c r="A1177">
        <v>637</v>
      </c>
      <c r="B1177">
        <v>37501</v>
      </c>
      <c r="C1177" t="s">
        <v>333</v>
      </c>
      <c r="D1177">
        <v>994</v>
      </c>
    </row>
    <row r="1178" spans="1:4" x14ac:dyDescent="0.3">
      <c r="A1178">
        <v>637</v>
      </c>
      <c r="B1178">
        <v>37502</v>
      </c>
      <c r="C1178" t="s">
        <v>334</v>
      </c>
      <c r="D1178">
        <v>4644.3</v>
      </c>
    </row>
    <row r="1179" spans="1:4" x14ac:dyDescent="0.3">
      <c r="A1179">
        <v>638</v>
      </c>
      <c r="B1179">
        <v>37501</v>
      </c>
      <c r="C1179" t="s">
        <v>333</v>
      </c>
      <c r="D1179">
        <v>256</v>
      </c>
    </row>
    <row r="1180" spans="1:4" x14ac:dyDescent="0.3">
      <c r="A1180">
        <v>638</v>
      </c>
      <c r="B1180">
        <v>37902</v>
      </c>
      <c r="C1180" t="s">
        <v>332</v>
      </c>
      <c r="D1180">
        <v>159</v>
      </c>
    </row>
    <row r="1181" spans="1:4" x14ac:dyDescent="0.3">
      <c r="A1181">
        <v>639</v>
      </c>
      <c r="B1181">
        <v>37501</v>
      </c>
      <c r="C1181" t="s">
        <v>333</v>
      </c>
      <c r="D1181">
        <v>300</v>
      </c>
    </row>
    <row r="1182" spans="1:4" x14ac:dyDescent="0.3">
      <c r="A1182">
        <v>639</v>
      </c>
      <c r="B1182">
        <v>37902</v>
      </c>
      <c r="C1182" t="s">
        <v>332</v>
      </c>
      <c r="D1182">
        <v>264</v>
      </c>
    </row>
    <row r="1183" spans="1:4" x14ac:dyDescent="0.3">
      <c r="A1183">
        <v>640</v>
      </c>
      <c r="B1183">
        <v>37902</v>
      </c>
      <c r="C1183" t="s">
        <v>332</v>
      </c>
      <c r="D1183">
        <v>264</v>
      </c>
    </row>
    <row r="1184" spans="1:4" x14ac:dyDescent="0.3">
      <c r="A1184">
        <v>640</v>
      </c>
      <c r="B1184">
        <v>37502</v>
      </c>
      <c r="C1184" t="s">
        <v>334</v>
      </c>
      <c r="D1184">
        <v>1661.1</v>
      </c>
    </row>
    <row r="1185" spans="1:4" x14ac:dyDescent="0.3">
      <c r="A1185">
        <v>641</v>
      </c>
      <c r="B1185">
        <v>37501</v>
      </c>
      <c r="C1185" t="s">
        <v>333</v>
      </c>
      <c r="D1185">
        <v>298.5</v>
      </c>
    </row>
    <row r="1186" spans="1:4" x14ac:dyDescent="0.3">
      <c r="A1186">
        <v>641</v>
      </c>
      <c r="B1186">
        <v>37902</v>
      </c>
      <c r="C1186" t="s">
        <v>332</v>
      </c>
      <c r="D1186">
        <v>490</v>
      </c>
    </row>
    <row r="1187" spans="1:4" x14ac:dyDescent="0.3">
      <c r="A1187">
        <v>642</v>
      </c>
      <c r="B1187">
        <v>37902</v>
      </c>
      <c r="C1187" t="s">
        <v>332</v>
      </c>
      <c r="D1187">
        <v>490</v>
      </c>
    </row>
    <row r="1188" spans="1:4" x14ac:dyDescent="0.3">
      <c r="A1188">
        <v>643</v>
      </c>
      <c r="B1188">
        <v>37501</v>
      </c>
      <c r="C1188" t="s">
        <v>333</v>
      </c>
      <c r="D1188">
        <v>300</v>
      </c>
    </row>
    <row r="1189" spans="1:4" x14ac:dyDescent="0.3">
      <c r="A1189">
        <v>643</v>
      </c>
      <c r="B1189">
        <v>37902</v>
      </c>
      <c r="C1189" t="s">
        <v>332</v>
      </c>
      <c r="D1189">
        <v>490</v>
      </c>
    </row>
    <row r="1190" spans="1:4" x14ac:dyDescent="0.3">
      <c r="A1190">
        <v>644</v>
      </c>
      <c r="B1190">
        <v>37902</v>
      </c>
      <c r="C1190" t="s">
        <v>332</v>
      </c>
      <c r="D1190">
        <v>264</v>
      </c>
    </row>
    <row r="1191" spans="1:4" x14ac:dyDescent="0.3">
      <c r="A1191">
        <v>645</v>
      </c>
      <c r="B1191">
        <v>37501</v>
      </c>
      <c r="C1191" t="s">
        <v>333</v>
      </c>
      <c r="D1191">
        <v>288</v>
      </c>
    </row>
    <row r="1192" spans="1:4" x14ac:dyDescent="0.3">
      <c r="A1192">
        <v>645</v>
      </c>
      <c r="B1192">
        <v>37902</v>
      </c>
      <c r="C1192" t="s">
        <v>332</v>
      </c>
      <c r="D1192">
        <v>490</v>
      </c>
    </row>
    <row r="1193" spans="1:4" x14ac:dyDescent="0.3">
      <c r="A1193">
        <v>646</v>
      </c>
      <c r="B1193">
        <v>37501</v>
      </c>
      <c r="C1193" t="s">
        <v>333</v>
      </c>
      <c r="D1193">
        <v>279</v>
      </c>
    </row>
    <row r="1194" spans="1:4" x14ac:dyDescent="0.3">
      <c r="A1194">
        <v>646</v>
      </c>
      <c r="B1194">
        <v>37902</v>
      </c>
      <c r="C1194" t="s">
        <v>332</v>
      </c>
      <c r="D1194">
        <v>490</v>
      </c>
    </row>
    <row r="1195" spans="1:4" x14ac:dyDescent="0.3">
      <c r="A1195">
        <v>647</v>
      </c>
      <c r="B1195">
        <v>37902</v>
      </c>
      <c r="C1195" t="s">
        <v>332</v>
      </c>
      <c r="D1195">
        <v>264</v>
      </c>
    </row>
    <row r="1196" spans="1:4" x14ac:dyDescent="0.3">
      <c r="A1196">
        <v>648</v>
      </c>
      <c r="B1196">
        <v>37501</v>
      </c>
      <c r="C1196" t="s">
        <v>333</v>
      </c>
      <c r="D1196">
        <v>216</v>
      </c>
    </row>
    <row r="1197" spans="1:4" x14ac:dyDescent="0.3">
      <c r="A1197">
        <v>648</v>
      </c>
      <c r="B1197">
        <v>37902</v>
      </c>
      <c r="C1197" t="s">
        <v>332</v>
      </c>
      <c r="D1197">
        <v>508</v>
      </c>
    </row>
    <row r="1198" spans="1:4" x14ac:dyDescent="0.3">
      <c r="A1198">
        <v>649</v>
      </c>
      <c r="B1198">
        <v>37501</v>
      </c>
      <c r="C1198" t="s">
        <v>333</v>
      </c>
      <c r="D1198">
        <v>300</v>
      </c>
    </row>
    <row r="1199" spans="1:4" x14ac:dyDescent="0.3">
      <c r="A1199">
        <v>649</v>
      </c>
      <c r="B1199">
        <v>37902</v>
      </c>
      <c r="C1199" t="s">
        <v>332</v>
      </c>
      <c r="D1199">
        <v>359</v>
      </c>
    </row>
    <row r="1200" spans="1:4" x14ac:dyDescent="0.3">
      <c r="A1200">
        <v>650</v>
      </c>
      <c r="B1200">
        <v>37501</v>
      </c>
      <c r="C1200" t="s">
        <v>333</v>
      </c>
      <c r="D1200">
        <v>300</v>
      </c>
    </row>
    <row r="1201" spans="1:4" x14ac:dyDescent="0.3">
      <c r="A1201">
        <v>651</v>
      </c>
      <c r="B1201">
        <v>37902</v>
      </c>
      <c r="C1201" t="s">
        <v>332</v>
      </c>
      <c r="D1201">
        <v>490</v>
      </c>
    </row>
    <row r="1202" spans="1:4" x14ac:dyDescent="0.3">
      <c r="A1202">
        <v>652</v>
      </c>
      <c r="B1202">
        <v>37902</v>
      </c>
      <c r="C1202" t="s">
        <v>332</v>
      </c>
      <c r="D1202">
        <v>500</v>
      </c>
    </row>
    <row r="1203" spans="1:4" x14ac:dyDescent="0.3">
      <c r="A1203">
        <v>653</v>
      </c>
      <c r="B1203">
        <v>37501</v>
      </c>
      <c r="C1203" t="s">
        <v>333</v>
      </c>
      <c r="D1203">
        <v>550</v>
      </c>
    </row>
    <row r="1204" spans="1:4" x14ac:dyDescent="0.3">
      <c r="A1204">
        <v>653</v>
      </c>
      <c r="B1204">
        <v>37902</v>
      </c>
      <c r="C1204" t="s">
        <v>332</v>
      </c>
      <c r="D1204">
        <v>490</v>
      </c>
    </row>
    <row r="1205" spans="1:4" x14ac:dyDescent="0.3">
      <c r="A1205">
        <v>654</v>
      </c>
      <c r="B1205">
        <v>37501</v>
      </c>
      <c r="C1205" t="s">
        <v>333</v>
      </c>
      <c r="D1205">
        <v>300</v>
      </c>
    </row>
    <row r="1206" spans="1:4" x14ac:dyDescent="0.3">
      <c r="A1206">
        <v>655</v>
      </c>
      <c r="B1206">
        <v>37902</v>
      </c>
      <c r="C1206" t="s">
        <v>332</v>
      </c>
      <c r="D1206">
        <v>490</v>
      </c>
    </row>
    <row r="1207" spans="1:4" x14ac:dyDescent="0.3">
      <c r="A1207">
        <v>656</v>
      </c>
      <c r="B1207">
        <v>37501</v>
      </c>
      <c r="C1207" t="s">
        <v>333</v>
      </c>
      <c r="D1207">
        <v>600</v>
      </c>
    </row>
    <row r="1208" spans="1:4" x14ac:dyDescent="0.3">
      <c r="A1208">
        <v>656</v>
      </c>
      <c r="B1208">
        <v>37902</v>
      </c>
      <c r="C1208" t="s">
        <v>332</v>
      </c>
      <c r="D1208">
        <v>980</v>
      </c>
    </row>
    <row r="1209" spans="1:4" x14ac:dyDescent="0.3">
      <c r="A1209">
        <v>657</v>
      </c>
      <c r="B1209">
        <v>37501</v>
      </c>
      <c r="C1209" t="s">
        <v>333</v>
      </c>
      <c r="D1209">
        <v>300</v>
      </c>
    </row>
    <row r="1210" spans="1:4" x14ac:dyDescent="0.3">
      <c r="A1210">
        <v>657</v>
      </c>
      <c r="B1210">
        <v>37902</v>
      </c>
      <c r="C1210" t="s">
        <v>332</v>
      </c>
      <c r="D1210">
        <v>490</v>
      </c>
    </row>
    <row r="1211" spans="1:4" x14ac:dyDescent="0.3">
      <c r="A1211">
        <v>658</v>
      </c>
      <c r="B1211">
        <v>37501</v>
      </c>
      <c r="C1211" t="s">
        <v>333</v>
      </c>
      <c r="D1211">
        <v>170</v>
      </c>
    </row>
    <row r="1212" spans="1:4" x14ac:dyDescent="0.3">
      <c r="A1212">
        <v>658</v>
      </c>
      <c r="B1212">
        <v>37902</v>
      </c>
      <c r="C1212" t="s">
        <v>332</v>
      </c>
      <c r="D1212">
        <v>490</v>
      </c>
    </row>
    <row r="1213" spans="1:4" x14ac:dyDescent="0.3">
      <c r="A1213">
        <v>659</v>
      </c>
      <c r="B1213">
        <v>37501</v>
      </c>
      <c r="C1213" t="s">
        <v>333</v>
      </c>
      <c r="D1213">
        <v>233</v>
      </c>
    </row>
    <row r="1214" spans="1:4" x14ac:dyDescent="0.3">
      <c r="A1214">
        <v>660</v>
      </c>
      <c r="B1214">
        <v>37501</v>
      </c>
      <c r="C1214" t="s">
        <v>333</v>
      </c>
      <c r="D1214">
        <v>300</v>
      </c>
    </row>
    <row r="1215" spans="1:4" x14ac:dyDescent="0.3">
      <c r="A1215">
        <v>660</v>
      </c>
      <c r="B1215">
        <v>37902</v>
      </c>
      <c r="C1215" t="s">
        <v>332</v>
      </c>
      <c r="D1215">
        <v>54</v>
      </c>
    </row>
    <row r="1216" spans="1:4" x14ac:dyDescent="0.3">
      <c r="A1216">
        <v>661</v>
      </c>
      <c r="B1216">
        <v>37501</v>
      </c>
      <c r="C1216" t="s">
        <v>333</v>
      </c>
      <c r="D1216">
        <v>300</v>
      </c>
    </row>
    <row r="1217" spans="1:4" x14ac:dyDescent="0.3">
      <c r="A1217">
        <v>662</v>
      </c>
      <c r="B1217">
        <v>37501</v>
      </c>
      <c r="C1217" t="s">
        <v>333</v>
      </c>
      <c r="D1217">
        <v>295</v>
      </c>
    </row>
    <row r="1218" spans="1:4" x14ac:dyDescent="0.3">
      <c r="A1218">
        <v>662</v>
      </c>
      <c r="B1218">
        <v>37902</v>
      </c>
      <c r="C1218" t="s">
        <v>332</v>
      </c>
      <c r="D1218">
        <v>508</v>
      </c>
    </row>
    <row r="1219" spans="1:4" x14ac:dyDescent="0.3">
      <c r="A1219">
        <v>663</v>
      </c>
      <c r="B1219">
        <v>37501</v>
      </c>
      <c r="C1219" t="s">
        <v>333</v>
      </c>
      <c r="D1219">
        <v>235</v>
      </c>
    </row>
    <row r="1220" spans="1:4" x14ac:dyDescent="0.3">
      <c r="A1220">
        <v>664</v>
      </c>
      <c r="B1220">
        <v>37501</v>
      </c>
      <c r="C1220" t="s">
        <v>333</v>
      </c>
      <c r="D1220">
        <v>300</v>
      </c>
    </row>
    <row r="1221" spans="1:4" x14ac:dyDescent="0.3">
      <c r="A1221">
        <v>665</v>
      </c>
      <c r="B1221">
        <v>37501</v>
      </c>
      <c r="C1221" t="s">
        <v>333</v>
      </c>
      <c r="D1221">
        <v>300</v>
      </c>
    </row>
    <row r="1222" spans="1:4" x14ac:dyDescent="0.3">
      <c r="A1222">
        <v>665</v>
      </c>
      <c r="B1222">
        <v>37902</v>
      </c>
      <c r="C1222" t="s">
        <v>332</v>
      </c>
      <c r="D1222">
        <v>359</v>
      </c>
    </row>
    <row r="1223" spans="1:4" x14ac:dyDescent="0.3">
      <c r="A1223">
        <v>666</v>
      </c>
      <c r="B1223">
        <v>37501</v>
      </c>
      <c r="C1223" t="s">
        <v>333</v>
      </c>
      <c r="D1223">
        <v>300</v>
      </c>
    </row>
    <row r="1224" spans="1:4" x14ac:dyDescent="0.3">
      <c r="A1224">
        <v>666</v>
      </c>
      <c r="B1224">
        <v>37902</v>
      </c>
      <c r="C1224" t="s">
        <v>332</v>
      </c>
      <c r="D1224">
        <v>490</v>
      </c>
    </row>
    <row r="1225" spans="1:4" x14ac:dyDescent="0.3">
      <c r="A1225">
        <v>667</v>
      </c>
      <c r="B1225">
        <v>37501</v>
      </c>
      <c r="C1225" t="s">
        <v>333</v>
      </c>
      <c r="D1225">
        <v>227</v>
      </c>
    </row>
    <row r="1226" spans="1:4" x14ac:dyDescent="0.3">
      <c r="A1226">
        <v>667</v>
      </c>
      <c r="B1226">
        <v>37902</v>
      </c>
      <c r="C1226" t="s">
        <v>332</v>
      </c>
      <c r="D1226">
        <v>490</v>
      </c>
    </row>
    <row r="1227" spans="1:4" x14ac:dyDescent="0.3">
      <c r="A1227">
        <v>668</v>
      </c>
      <c r="B1227">
        <v>37501</v>
      </c>
      <c r="C1227" t="s">
        <v>333</v>
      </c>
      <c r="D1227">
        <v>88</v>
      </c>
    </row>
    <row r="1228" spans="1:4" x14ac:dyDescent="0.3">
      <c r="A1228">
        <v>668</v>
      </c>
      <c r="B1228">
        <v>37902</v>
      </c>
      <c r="C1228" t="s">
        <v>332</v>
      </c>
      <c r="D1228">
        <v>490</v>
      </c>
    </row>
    <row r="1229" spans="1:4" x14ac:dyDescent="0.3">
      <c r="A1229">
        <v>669</v>
      </c>
      <c r="B1229">
        <v>37501</v>
      </c>
      <c r="C1229" t="s">
        <v>333</v>
      </c>
      <c r="D1229">
        <v>2098</v>
      </c>
    </row>
    <row r="1230" spans="1:4" x14ac:dyDescent="0.3">
      <c r="A1230">
        <v>669</v>
      </c>
      <c r="B1230">
        <v>37101</v>
      </c>
      <c r="C1230" t="s">
        <v>1364</v>
      </c>
      <c r="D1230">
        <v>3328</v>
      </c>
    </row>
    <row r="1231" spans="1:4" x14ac:dyDescent="0.3">
      <c r="A1231">
        <v>669</v>
      </c>
      <c r="B1231">
        <v>37201</v>
      </c>
      <c r="C1231" t="s">
        <v>2127</v>
      </c>
      <c r="D1231">
        <v>1029.99</v>
      </c>
    </row>
    <row r="1232" spans="1:4" x14ac:dyDescent="0.3">
      <c r="A1232">
        <v>670</v>
      </c>
      <c r="B1232">
        <v>37902</v>
      </c>
      <c r="C1232" t="s">
        <v>332</v>
      </c>
      <c r="D1232">
        <v>54</v>
      </c>
    </row>
    <row r="1233" spans="1:4" x14ac:dyDescent="0.3">
      <c r="A1233">
        <v>671</v>
      </c>
      <c r="B1233">
        <v>37902</v>
      </c>
      <c r="C1233" t="s">
        <v>332</v>
      </c>
      <c r="D1233">
        <v>490</v>
      </c>
    </row>
    <row r="1234" spans="1:4" x14ac:dyDescent="0.3">
      <c r="A1234">
        <v>672</v>
      </c>
      <c r="B1234">
        <v>37501</v>
      </c>
      <c r="C1234" t="s">
        <v>333</v>
      </c>
      <c r="D1234">
        <v>350</v>
      </c>
    </row>
    <row r="1235" spans="1:4" x14ac:dyDescent="0.3">
      <c r="A1235">
        <v>672</v>
      </c>
      <c r="B1235">
        <v>37902</v>
      </c>
      <c r="C1235" t="s">
        <v>332</v>
      </c>
      <c r="D1235">
        <v>636</v>
      </c>
    </row>
    <row r="1236" spans="1:4" x14ac:dyDescent="0.3">
      <c r="A1236">
        <v>673</v>
      </c>
      <c r="B1236">
        <v>37501</v>
      </c>
      <c r="C1236" t="s">
        <v>333</v>
      </c>
      <c r="D1236">
        <v>295</v>
      </c>
    </row>
    <row r="1237" spans="1:4" x14ac:dyDescent="0.3">
      <c r="A1237">
        <v>673</v>
      </c>
      <c r="B1237">
        <v>37902</v>
      </c>
      <c r="C1237" t="s">
        <v>332</v>
      </c>
      <c r="D1237">
        <v>490</v>
      </c>
    </row>
    <row r="1238" spans="1:4" x14ac:dyDescent="0.3">
      <c r="A1238">
        <v>674</v>
      </c>
      <c r="B1238">
        <v>37501</v>
      </c>
      <c r="C1238" t="s">
        <v>333</v>
      </c>
      <c r="D1238">
        <v>247</v>
      </c>
    </row>
    <row r="1239" spans="1:4" x14ac:dyDescent="0.3">
      <c r="A1239">
        <v>674</v>
      </c>
      <c r="B1239">
        <v>37902</v>
      </c>
      <c r="C1239" t="s">
        <v>332</v>
      </c>
      <c r="D1239">
        <v>168</v>
      </c>
    </row>
    <row r="1240" spans="1:4" x14ac:dyDescent="0.3">
      <c r="A1240">
        <v>675</v>
      </c>
      <c r="B1240">
        <v>37501</v>
      </c>
      <c r="C1240" t="s">
        <v>333</v>
      </c>
      <c r="D1240">
        <v>700</v>
      </c>
    </row>
    <row r="1241" spans="1:4" x14ac:dyDescent="0.3">
      <c r="A1241">
        <v>675</v>
      </c>
      <c r="B1241">
        <v>37902</v>
      </c>
      <c r="C1241" t="s">
        <v>332</v>
      </c>
      <c r="D1241">
        <v>490</v>
      </c>
    </row>
    <row r="1242" spans="1:4" x14ac:dyDescent="0.3">
      <c r="A1242">
        <v>679</v>
      </c>
      <c r="B1242">
        <v>37501</v>
      </c>
      <c r="C1242" t="s">
        <v>333</v>
      </c>
      <c r="D1242">
        <v>675.02</v>
      </c>
    </row>
    <row r="1243" spans="1:4" x14ac:dyDescent="0.3">
      <c r="A1243">
        <v>679</v>
      </c>
      <c r="B1243">
        <v>37502</v>
      </c>
      <c r="C1243" t="s">
        <v>334</v>
      </c>
      <c r="D1243">
        <v>1435.1</v>
      </c>
    </row>
    <row r="1244" spans="1:4" x14ac:dyDescent="0.3">
      <c r="A1244">
        <v>676</v>
      </c>
      <c r="B1244">
        <v>37902</v>
      </c>
      <c r="C1244" t="s">
        <v>332</v>
      </c>
      <c r="D1244">
        <v>359</v>
      </c>
    </row>
    <row r="1245" spans="1:4" x14ac:dyDescent="0.3">
      <c r="A1245">
        <v>677</v>
      </c>
      <c r="B1245">
        <v>37902</v>
      </c>
      <c r="C1245" t="s">
        <v>332</v>
      </c>
      <c r="D1245">
        <v>228</v>
      </c>
    </row>
    <row r="1246" spans="1:4" x14ac:dyDescent="0.3">
      <c r="A1246">
        <v>678</v>
      </c>
      <c r="B1246">
        <v>37902</v>
      </c>
      <c r="C1246" t="s">
        <v>332</v>
      </c>
      <c r="D1246">
        <v>162</v>
      </c>
    </row>
    <row r="1247" spans="1:4" x14ac:dyDescent="0.3">
      <c r="A1247">
        <v>680</v>
      </c>
      <c r="B1247">
        <v>37902</v>
      </c>
      <c r="C1247" t="s">
        <v>332</v>
      </c>
      <c r="D1247">
        <v>490</v>
      </c>
    </row>
    <row r="1248" spans="1:4" x14ac:dyDescent="0.3">
      <c r="A1248">
        <v>681</v>
      </c>
      <c r="B1248">
        <v>37902</v>
      </c>
      <c r="C1248" t="s">
        <v>332</v>
      </c>
      <c r="D1248">
        <v>162</v>
      </c>
    </row>
    <row r="1249" spans="1:4" x14ac:dyDescent="0.3">
      <c r="A1249">
        <v>682</v>
      </c>
      <c r="B1249">
        <v>37902</v>
      </c>
      <c r="C1249" t="s">
        <v>332</v>
      </c>
      <c r="D1249">
        <v>162</v>
      </c>
    </row>
    <row r="1250" spans="1:4" x14ac:dyDescent="0.3">
      <c r="A1250">
        <v>683</v>
      </c>
      <c r="B1250">
        <v>37902</v>
      </c>
      <c r="C1250" t="s">
        <v>332</v>
      </c>
      <c r="D1250">
        <v>245</v>
      </c>
    </row>
    <row r="1251" spans="1:4" x14ac:dyDescent="0.3">
      <c r="A1251">
        <v>684</v>
      </c>
      <c r="B1251">
        <v>37902</v>
      </c>
      <c r="C1251" t="s">
        <v>332</v>
      </c>
      <c r="D1251">
        <v>330</v>
      </c>
    </row>
    <row r="1252" spans="1:4" x14ac:dyDescent="0.3">
      <c r="A1252">
        <v>685</v>
      </c>
      <c r="B1252">
        <v>37501</v>
      </c>
      <c r="C1252" t="s">
        <v>333</v>
      </c>
      <c r="D1252">
        <v>700</v>
      </c>
    </row>
    <row r="1253" spans="1:4" x14ac:dyDescent="0.3">
      <c r="A1253">
        <v>685</v>
      </c>
      <c r="B1253">
        <v>37902</v>
      </c>
      <c r="C1253" t="s">
        <v>332</v>
      </c>
      <c r="D1253">
        <v>490</v>
      </c>
    </row>
    <row r="1254" spans="1:4" x14ac:dyDescent="0.3">
      <c r="A1254">
        <v>686</v>
      </c>
      <c r="B1254">
        <v>37502</v>
      </c>
      <c r="C1254" t="s">
        <v>334</v>
      </c>
      <c r="D1254">
        <v>1435.1</v>
      </c>
    </row>
    <row r="1255" spans="1:4" x14ac:dyDescent="0.3">
      <c r="A1255">
        <v>687</v>
      </c>
      <c r="B1255">
        <v>37501</v>
      </c>
      <c r="C1255" t="s">
        <v>333</v>
      </c>
      <c r="D1255">
        <v>300</v>
      </c>
    </row>
    <row r="1256" spans="1:4" x14ac:dyDescent="0.3">
      <c r="A1256">
        <v>688</v>
      </c>
      <c r="B1256">
        <v>37501</v>
      </c>
      <c r="C1256" t="s">
        <v>333</v>
      </c>
      <c r="D1256">
        <v>300</v>
      </c>
    </row>
    <row r="1257" spans="1:4" x14ac:dyDescent="0.3">
      <c r="A1257">
        <v>688</v>
      </c>
      <c r="B1257">
        <v>37902</v>
      </c>
      <c r="C1257" t="s">
        <v>332</v>
      </c>
      <c r="D1257">
        <v>300</v>
      </c>
    </row>
    <row r="1258" spans="1:4" x14ac:dyDescent="0.3">
      <c r="A1258">
        <v>689</v>
      </c>
      <c r="B1258">
        <v>37501</v>
      </c>
      <c r="C1258" t="s">
        <v>333</v>
      </c>
      <c r="D1258">
        <v>900</v>
      </c>
    </row>
    <row r="1259" spans="1:4" x14ac:dyDescent="0.3">
      <c r="A1259">
        <v>689</v>
      </c>
      <c r="B1259">
        <v>37502</v>
      </c>
      <c r="C1259" t="s">
        <v>334</v>
      </c>
      <c r="D1259">
        <v>2983.1</v>
      </c>
    </row>
    <row r="1260" spans="1:4" x14ac:dyDescent="0.3">
      <c r="A1260">
        <v>690</v>
      </c>
      <c r="B1260">
        <v>37501</v>
      </c>
      <c r="C1260" t="s">
        <v>333</v>
      </c>
      <c r="D1260">
        <v>322</v>
      </c>
    </row>
    <row r="1261" spans="1:4" x14ac:dyDescent="0.3">
      <c r="A1261">
        <v>690</v>
      </c>
      <c r="B1261">
        <v>37902</v>
      </c>
      <c r="C1261" t="s">
        <v>332</v>
      </c>
      <c r="D1261">
        <v>414</v>
      </c>
    </row>
    <row r="1262" spans="1:4" x14ac:dyDescent="0.3">
      <c r="A1262">
        <v>691</v>
      </c>
      <c r="B1262">
        <v>37501</v>
      </c>
      <c r="C1262" t="s">
        <v>333</v>
      </c>
      <c r="D1262">
        <v>499</v>
      </c>
    </row>
    <row r="1263" spans="1:4" x14ac:dyDescent="0.3">
      <c r="A1263">
        <v>692</v>
      </c>
      <c r="B1263">
        <v>37501</v>
      </c>
      <c r="C1263" t="s">
        <v>333</v>
      </c>
      <c r="D1263">
        <v>895</v>
      </c>
    </row>
    <row r="1264" spans="1:4" x14ac:dyDescent="0.3">
      <c r="A1264">
        <v>693</v>
      </c>
      <c r="B1264">
        <v>37501</v>
      </c>
      <c r="C1264" t="s">
        <v>333</v>
      </c>
      <c r="D1264">
        <v>210</v>
      </c>
    </row>
    <row r="1265" spans="1:4" x14ac:dyDescent="0.3">
      <c r="A1265">
        <v>694</v>
      </c>
      <c r="B1265">
        <v>37502</v>
      </c>
      <c r="C1265" t="s">
        <v>334</v>
      </c>
      <c r="D1265">
        <v>1500</v>
      </c>
    </row>
    <row r="1266" spans="1:4" x14ac:dyDescent="0.3">
      <c r="A1266">
        <v>695</v>
      </c>
      <c r="B1266">
        <v>37501</v>
      </c>
      <c r="C1266" t="s">
        <v>333</v>
      </c>
      <c r="D1266">
        <v>300</v>
      </c>
    </row>
    <row r="1267" spans="1:4" x14ac:dyDescent="0.3">
      <c r="A1267">
        <v>696</v>
      </c>
      <c r="B1267">
        <v>37902</v>
      </c>
      <c r="C1267" t="s">
        <v>332</v>
      </c>
      <c r="D1267">
        <v>490</v>
      </c>
    </row>
    <row r="1268" spans="1:4" x14ac:dyDescent="0.3">
      <c r="A1268">
        <v>697</v>
      </c>
      <c r="B1268">
        <v>37902</v>
      </c>
      <c r="C1268" t="s">
        <v>332</v>
      </c>
      <c r="D1268">
        <v>294</v>
      </c>
    </row>
    <row r="1269" spans="1:4" x14ac:dyDescent="0.3">
      <c r="A1269">
        <v>698</v>
      </c>
      <c r="B1269">
        <v>37902</v>
      </c>
      <c r="C1269" t="s">
        <v>332</v>
      </c>
      <c r="D1269">
        <v>986</v>
      </c>
    </row>
    <row r="1270" spans="1:4" x14ac:dyDescent="0.3">
      <c r="A1270">
        <v>699</v>
      </c>
      <c r="B1270">
        <v>37902</v>
      </c>
      <c r="C1270" t="s">
        <v>332</v>
      </c>
      <c r="D1270">
        <v>159</v>
      </c>
    </row>
    <row r="1271" spans="1:4" x14ac:dyDescent="0.3">
      <c r="A1271">
        <v>700</v>
      </c>
      <c r="B1271">
        <v>37501</v>
      </c>
      <c r="C1271" t="s">
        <v>333</v>
      </c>
      <c r="D1271">
        <v>227</v>
      </c>
    </row>
    <row r="1272" spans="1:4" x14ac:dyDescent="0.3">
      <c r="A1272">
        <v>701</v>
      </c>
      <c r="B1272">
        <v>37501</v>
      </c>
      <c r="C1272" t="s">
        <v>333</v>
      </c>
      <c r="D1272">
        <v>592</v>
      </c>
    </row>
    <row r="1273" spans="1:4" x14ac:dyDescent="0.3">
      <c r="A1273">
        <v>701</v>
      </c>
      <c r="B1273">
        <v>37902</v>
      </c>
      <c r="C1273" t="s">
        <v>332</v>
      </c>
      <c r="D1273">
        <v>849</v>
      </c>
    </row>
    <row r="1274" spans="1:4" x14ac:dyDescent="0.3">
      <c r="A1274">
        <v>702</v>
      </c>
      <c r="B1274">
        <v>37501</v>
      </c>
      <c r="C1274" t="s">
        <v>333</v>
      </c>
      <c r="D1274">
        <v>560</v>
      </c>
    </row>
    <row r="1275" spans="1:4" x14ac:dyDescent="0.3">
      <c r="A1275">
        <v>702</v>
      </c>
      <c r="B1275">
        <v>37902</v>
      </c>
      <c r="C1275" t="s">
        <v>332</v>
      </c>
      <c r="D1275">
        <v>980</v>
      </c>
    </row>
    <row r="1276" spans="1:4" x14ac:dyDescent="0.3">
      <c r="A1276">
        <v>703</v>
      </c>
      <c r="B1276">
        <v>37501</v>
      </c>
      <c r="C1276" t="s">
        <v>333</v>
      </c>
      <c r="D1276">
        <v>500</v>
      </c>
    </row>
    <row r="1277" spans="1:4" x14ac:dyDescent="0.3">
      <c r="A1277">
        <v>704</v>
      </c>
      <c r="B1277">
        <v>37902</v>
      </c>
      <c r="C1277" t="s">
        <v>332</v>
      </c>
      <c r="D1277">
        <v>508</v>
      </c>
    </row>
    <row r="1278" spans="1:4" x14ac:dyDescent="0.3">
      <c r="A1278">
        <v>705</v>
      </c>
      <c r="B1278">
        <v>37501</v>
      </c>
      <c r="C1278" t="s">
        <v>333</v>
      </c>
      <c r="D1278">
        <v>300</v>
      </c>
    </row>
    <row r="1279" spans="1:4" x14ac:dyDescent="0.3">
      <c r="A1279">
        <v>705</v>
      </c>
      <c r="B1279">
        <v>37902</v>
      </c>
      <c r="C1279" t="s">
        <v>332</v>
      </c>
      <c r="D1279">
        <v>530</v>
      </c>
    </row>
    <row r="1280" spans="1:4" x14ac:dyDescent="0.3">
      <c r="A1280">
        <v>706</v>
      </c>
      <c r="B1280">
        <v>37501</v>
      </c>
      <c r="C1280" t="s">
        <v>333</v>
      </c>
      <c r="D1280">
        <v>160</v>
      </c>
    </row>
    <row r="1281" spans="1:4" x14ac:dyDescent="0.3">
      <c r="A1281">
        <v>707</v>
      </c>
      <c r="B1281">
        <v>37902</v>
      </c>
      <c r="C1281" t="s">
        <v>332</v>
      </c>
      <c r="D1281">
        <v>530</v>
      </c>
    </row>
    <row r="1282" spans="1:4" x14ac:dyDescent="0.3">
      <c r="A1282">
        <v>708</v>
      </c>
      <c r="B1282">
        <v>37501</v>
      </c>
      <c r="C1282" t="s">
        <v>333</v>
      </c>
      <c r="D1282">
        <v>300</v>
      </c>
    </row>
    <row r="1283" spans="1:4" x14ac:dyDescent="0.3">
      <c r="A1283">
        <v>708</v>
      </c>
      <c r="B1283">
        <v>37902</v>
      </c>
      <c r="C1283" t="s">
        <v>332</v>
      </c>
      <c r="D1283">
        <v>490</v>
      </c>
    </row>
    <row r="1284" spans="1:4" x14ac:dyDescent="0.3">
      <c r="A1284">
        <v>709</v>
      </c>
      <c r="B1284">
        <v>37501</v>
      </c>
      <c r="C1284" t="s">
        <v>333</v>
      </c>
      <c r="D1284">
        <v>300</v>
      </c>
    </row>
    <row r="1285" spans="1:4" x14ac:dyDescent="0.3">
      <c r="A1285">
        <v>709</v>
      </c>
      <c r="B1285">
        <v>37902</v>
      </c>
      <c r="C1285" t="s">
        <v>332</v>
      </c>
      <c r="D1285">
        <v>245</v>
      </c>
    </row>
    <row r="1286" spans="1:4" x14ac:dyDescent="0.3">
      <c r="A1286">
        <v>710</v>
      </c>
      <c r="B1286">
        <v>37502</v>
      </c>
      <c r="C1286" t="s">
        <v>334</v>
      </c>
      <c r="D1286">
        <v>3254.4</v>
      </c>
    </row>
    <row r="1287" spans="1:4" x14ac:dyDescent="0.3">
      <c r="A1287">
        <v>711</v>
      </c>
      <c r="B1287">
        <v>37902</v>
      </c>
      <c r="C1287" t="s">
        <v>332</v>
      </c>
      <c r="D1287">
        <v>359</v>
      </c>
    </row>
    <row r="1288" spans="1:4" x14ac:dyDescent="0.3">
      <c r="A1288">
        <v>711</v>
      </c>
      <c r="B1288">
        <v>37501</v>
      </c>
      <c r="C1288" t="s">
        <v>333</v>
      </c>
      <c r="D1288">
        <v>258</v>
      </c>
    </row>
    <row r="1289" spans="1:4" x14ac:dyDescent="0.3">
      <c r="A1289">
        <v>712</v>
      </c>
      <c r="B1289">
        <v>37501</v>
      </c>
      <c r="C1289" t="s">
        <v>333</v>
      </c>
      <c r="D1289">
        <v>300</v>
      </c>
    </row>
    <row r="1290" spans="1:4" x14ac:dyDescent="0.3">
      <c r="A1290">
        <v>713</v>
      </c>
      <c r="B1290">
        <v>37902</v>
      </c>
      <c r="C1290" t="s">
        <v>332</v>
      </c>
      <c r="D1290">
        <v>407</v>
      </c>
    </row>
    <row r="1291" spans="1:4" x14ac:dyDescent="0.3">
      <c r="A1291">
        <v>714</v>
      </c>
      <c r="B1291">
        <v>37902</v>
      </c>
      <c r="C1291" t="s">
        <v>332</v>
      </c>
      <c r="D1291">
        <v>490</v>
      </c>
    </row>
    <row r="1292" spans="1:4" x14ac:dyDescent="0.3">
      <c r="A1292">
        <v>715</v>
      </c>
      <c r="B1292">
        <v>37501</v>
      </c>
      <c r="C1292" t="s">
        <v>333</v>
      </c>
      <c r="D1292">
        <v>276</v>
      </c>
    </row>
    <row r="1293" spans="1:4" x14ac:dyDescent="0.3">
      <c r="A1293">
        <v>715</v>
      </c>
      <c r="B1293">
        <v>37902</v>
      </c>
      <c r="C1293" t="s">
        <v>332</v>
      </c>
      <c r="D1293">
        <v>403</v>
      </c>
    </row>
    <row r="1294" spans="1:4" x14ac:dyDescent="0.3">
      <c r="A1294">
        <v>716</v>
      </c>
      <c r="B1294">
        <v>37501</v>
      </c>
      <c r="C1294" t="s">
        <v>333</v>
      </c>
      <c r="D1294">
        <v>288</v>
      </c>
    </row>
    <row r="1295" spans="1:4" x14ac:dyDescent="0.3">
      <c r="A1295">
        <v>716</v>
      </c>
      <c r="B1295">
        <v>37902</v>
      </c>
      <c r="C1295" t="s">
        <v>332</v>
      </c>
      <c r="D1295">
        <v>490</v>
      </c>
    </row>
    <row r="1296" spans="1:4" x14ac:dyDescent="0.3">
      <c r="A1296">
        <v>717</v>
      </c>
      <c r="B1296">
        <v>37501</v>
      </c>
      <c r="C1296" t="s">
        <v>333</v>
      </c>
      <c r="D1296">
        <v>300</v>
      </c>
    </row>
    <row r="1297" spans="1:4" x14ac:dyDescent="0.3">
      <c r="A1297">
        <v>717</v>
      </c>
      <c r="B1297">
        <v>37902</v>
      </c>
      <c r="C1297" t="s">
        <v>332</v>
      </c>
      <c r="D1297">
        <v>490</v>
      </c>
    </row>
    <row r="1298" spans="1:4" x14ac:dyDescent="0.3">
      <c r="A1298">
        <v>718</v>
      </c>
      <c r="B1298">
        <v>37501</v>
      </c>
      <c r="C1298" t="s">
        <v>333</v>
      </c>
      <c r="D1298">
        <v>297.5</v>
      </c>
    </row>
    <row r="1299" spans="1:4" x14ac:dyDescent="0.3">
      <c r="A1299">
        <v>719</v>
      </c>
      <c r="B1299">
        <v>37501</v>
      </c>
      <c r="C1299" t="s">
        <v>333</v>
      </c>
      <c r="D1299">
        <v>600</v>
      </c>
    </row>
    <row r="1300" spans="1:4" x14ac:dyDescent="0.3">
      <c r="A1300">
        <v>720</v>
      </c>
      <c r="B1300">
        <v>37501</v>
      </c>
      <c r="C1300" t="s">
        <v>333</v>
      </c>
      <c r="D1300">
        <v>117.5</v>
      </c>
    </row>
    <row r="1301" spans="1:4" x14ac:dyDescent="0.3">
      <c r="A1301">
        <v>721</v>
      </c>
      <c r="B1301">
        <v>37902</v>
      </c>
      <c r="C1301" t="s">
        <v>332</v>
      </c>
      <c r="D1301">
        <v>490</v>
      </c>
    </row>
    <row r="1302" spans="1:4" x14ac:dyDescent="0.3">
      <c r="A1302">
        <v>721</v>
      </c>
      <c r="B1302">
        <v>37501</v>
      </c>
      <c r="C1302" t="s">
        <v>333</v>
      </c>
      <c r="D1302">
        <v>285</v>
      </c>
    </row>
    <row r="1303" spans="1:4" x14ac:dyDescent="0.3">
      <c r="A1303">
        <v>722</v>
      </c>
      <c r="B1303">
        <v>37501</v>
      </c>
      <c r="C1303" t="s">
        <v>333</v>
      </c>
      <c r="D1303">
        <v>300</v>
      </c>
    </row>
    <row r="1304" spans="1:4" x14ac:dyDescent="0.3">
      <c r="A1304">
        <v>722</v>
      </c>
      <c r="B1304">
        <v>37902</v>
      </c>
      <c r="C1304" t="s">
        <v>332</v>
      </c>
      <c r="D1304">
        <v>245</v>
      </c>
    </row>
    <row r="1305" spans="1:4" x14ac:dyDescent="0.3">
      <c r="A1305">
        <v>1</v>
      </c>
      <c r="B1305" s="22">
        <v>37501</v>
      </c>
      <c r="C1305" t="s">
        <v>333</v>
      </c>
      <c r="D1305">
        <v>188.5</v>
      </c>
    </row>
    <row r="1306" spans="1:4" x14ac:dyDescent="0.3">
      <c r="A1306">
        <v>1</v>
      </c>
      <c r="B1306" s="22">
        <v>37902</v>
      </c>
      <c r="C1306" t="s">
        <v>332</v>
      </c>
      <c r="D1306">
        <v>490</v>
      </c>
    </row>
    <row r="1307" spans="1:4" x14ac:dyDescent="0.3">
      <c r="A1307">
        <v>2</v>
      </c>
      <c r="B1307" s="22">
        <v>37501</v>
      </c>
      <c r="C1307" t="s">
        <v>333</v>
      </c>
      <c r="D1307">
        <v>350</v>
      </c>
    </row>
    <row r="1308" spans="1:4" x14ac:dyDescent="0.3">
      <c r="A1308">
        <v>2</v>
      </c>
      <c r="B1308" s="22">
        <v>37902</v>
      </c>
      <c r="C1308" t="s">
        <v>332</v>
      </c>
      <c r="D1308">
        <v>490</v>
      </c>
    </row>
    <row r="1309" spans="1:4" x14ac:dyDescent="0.3">
      <c r="A1309">
        <v>3</v>
      </c>
      <c r="B1309" s="22">
        <v>37500</v>
      </c>
      <c r="C1309" t="s">
        <v>333</v>
      </c>
      <c r="D1309">
        <v>533</v>
      </c>
    </row>
    <row r="1310" spans="1:4" x14ac:dyDescent="0.3">
      <c r="A1310">
        <v>3</v>
      </c>
      <c r="B1310" s="22">
        <v>37902</v>
      </c>
      <c r="C1310" t="s">
        <v>332</v>
      </c>
      <c r="D1310">
        <v>510</v>
      </c>
    </row>
    <row r="1311" spans="1:4" x14ac:dyDescent="0.3">
      <c r="A1311">
        <v>4</v>
      </c>
      <c r="B1311" s="22">
        <v>37501</v>
      </c>
      <c r="C1311" t="s">
        <v>333</v>
      </c>
      <c r="D1311">
        <v>300</v>
      </c>
    </row>
    <row r="1312" spans="1:4" x14ac:dyDescent="0.3">
      <c r="A1312">
        <v>4</v>
      </c>
      <c r="B1312" s="22">
        <v>37902</v>
      </c>
      <c r="C1312" t="s">
        <v>332</v>
      </c>
      <c r="D1312">
        <v>490</v>
      </c>
    </row>
    <row r="1313" spans="1:4" x14ac:dyDescent="0.3">
      <c r="A1313">
        <v>5</v>
      </c>
      <c r="B1313" s="22">
        <v>37901</v>
      </c>
      <c r="C1313" t="s">
        <v>332</v>
      </c>
      <c r="D1313">
        <v>490</v>
      </c>
    </row>
    <row r="1314" spans="1:4" x14ac:dyDescent="0.3">
      <c r="A1314">
        <v>6</v>
      </c>
      <c r="B1314" s="22">
        <v>37902</v>
      </c>
      <c r="C1314" t="s">
        <v>332</v>
      </c>
      <c r="D1314">
        <v>490</v>
      </c>
    </row>
    <row r="1315" spans="1:4" x14ac:dyDescent="0.3">
      <c r="A1315">
        <v>6</v>
      </c>
      <c r="B1315" s="22">
        <v>37501</v>
      </c>
      <c r="C1315" t="s">
        <v>333</v>
      </c>
      <c r="D1315">
        <v>300</v>
      </c>
    </row>
    <row r="1316" spans="1:4" x14ac:dyDescent="0.3">
      <c r="A1316">
        <v>7</v>
      </c>
      <c r="B1316" s="22">
        <v>37902</v>
      </c>
      <c r="C1316" t="s">
        <v>332</v>
      </c>
      <c r="D1316">
        <v>490</v>
      </c>
    </row>
    <row r="1317" spans="1:4" x14ac:dyDescent="0.3">
      <c r="A1317">
        <v>7</v>
      </c>
      <c r="B1317" s="22">
        <v>37501</v>
      </c>
      <c r="C1317" t="s">
        <v>333</v>
      </c>
      <c r="D1317">
        <v>350</v>
      </c>
    </row>
    <row r="1318" spans="1:4" x14ac:dyDescent="0.3">
      <c r="A1318">
        <v>8</v>
      </c>
      <c r="B1318" s="22">
        <v>37902</v>
      </c>
      <c r="C1318" t="s">
        <v>332</v>
      </c>
      <c r="D1318">
        <v>490</v>
      </c>
    </row>
    <row r="1319" spans="1:4" x14ac:dyDescent="0.3">
      <c r="A1319">
        <v>8</v>
      </c>
      <c r="B1319" s="22">
        <v>37501</v>
      </c>
      <c r="C1319" t="s">
        <v>333</v>
      </c>
      <c r="D1319">
        <v>300</v>
      </c>
    </row>
    <row r="1320" spans="1:4" x14ac:dyDescent="0.3">
      <c r="A1320">
        <v>9</v>
      </c>
      <c r="B1320" s="22">
        <v>37902</v>
      </c>
      <c r="C1320" t="s">
        <v>332</v>
      </c>
      <c r="D1320">
        <v>500</v>
      </c>
    </row>
    <row r="1321" spans="1:4" x14ac:dyDescent="0.3">
      <c r="A1321">
        <v>9</v>
      </c>
      <c r="B1321" s="22">
        <v>37501</v>
      </c>
      <c r="C1321" t="s">
        <v>333</v>
      </c>
      <c r="D1321">
        <v>350</v>
      </c>
    </row>
    <row r="1322" spans="1:4" x14ac:dyDescent="0.3">
      <c r="A1322">
        <v>10</v>
      </c>
      <c r="B1322" s="22">
        <v>37501</v>
      </c>
      <c r="C1322" t="s">
        <v>333</v>
      </c>
      <c r="D1322">
        <v>300</v>
      </c>
    </row>
    <row r="1323" spans="1:4" x14ac:dyDescent="0.3">
      <c r="A1323">
        <v>11</v>
      </c>
      <c r="B1323" s="22">
        <v>37902</v>
      </c>
      <c r="C1323" t="s">
        <v>332</v>
      </c>
      <c r="D1323">
        <v>490</v>
      </c>
    </row>
    <row r="1324" spans="1:4" x14ac:dyDescent="0.3">
      <c r="A1324">
        <v>11</v>
      </c>
      <c r="B1324" s="22">
        <v>37501</v>
      </c>
      <c r="C1324" t="s">
        <v>333</v>
      </c>
      <c r="D1324">
        <v>298</v>
      </c>
    </row>
    <row r="1325" spans="1:4" x14ac:dyDescent="0.3">
      <c r="A1325">
        <v>12</v>
      </c>
      <c r="B1325" s="22">
        <v>37501</v>
      </c>
      <c r="C1325" t="s">
        <v>333</v>
      </c>
      <c r="D1325">
        <v>300</v>
      </c>
    </row>
    <row r="1326" spans="1:4" x14ac:dyDescent="0.3">
      <c r="A1326">
        <v>12</v>
      </c>
      <c r="B1326" s="22">
        <v>37902</v>
      </c>
      <c r="C1326" t="s">
        <v>332</v>
      </c>
      <c r="D1326">
        <v>490</v>
      </c>
    </row>
    <row r="1327" spans="1:4" x14ac:dyDescent="0.3">
      <c r="A1327">
        <v>13</v>
      </c>
      <c r="B1327" s="22">
        <v>37501</v>
      </c>
      <c r="C1327" t="s">
        <v>333</v>
      </c>
      <c r="D1327">
        <v>300</v>
      </c>
    </row>
    <row r="1328" spans="1:4" x14ac:dyDescent="0.3">
      <c r="A1328">
        <v>13</v>
      </c>
      <c r="B1328" s="22">
        <v>37902</v>
      </c>
      <c r="C1328" t="s">
        <v>332</v>
      </c>
      <c r="D1328">
        <v>490</v>
      </c>
    </row>
    <row r="1329" spans="1:4" x14ac:dyDescent="0.3">
      <c r="A1329">
        <v>14</v>
      </c>
      <c r="B1329" s="22">
        <v>37903</v>
      </c>
      <c r="C1329" t="s">
        <v>332</v>
      </c>
      <c r="D1329">
        <v>490</v>
      </c>
    </row>
    <row r="1330" spans="1:4" x14ac:dyDescent="0.3">
      <c r="A1330">
        <v>15</v>
      </c>
      <c r="B1330" s="22">
        <v>37502</v>
      </c>
      <c r="C1330" t="s">
        <v>334</v>
      </c>
      <c r="D1330">
        <v>1548.1</v>
      </c>
    </row>
    <row r="1331" spans="1:4" x14ac:dyDescent="0.3">
      <c r="A1331">
        <v>15</v>
      </c>
      <c r="B1331" s="22">
        <v>37501</v>
      </c>
      <c r="C1331" t="s">
        <v>333</v>
      </c>
      <c r="D1331">
        <v>600</v>
      </c>
    </row>
    <row r="1332" spans="1:4" x14ac:dyDescent="0.3">
      <c r="A1332">
        <v>15</v>
      </c>
      <c r="B1332" s="22">
        <v>37902</v>
      </c>
      <c r="C1332" t="s">
        <v>332</v>
      </c>
      <c r="D1332">
        <v>350</v>
      </c>
    </row>
    <row r="1333" spans="1:4" x14ac:dyDescent="0.3">
      <c r="A1333">
        <v>16</v>
      </c>
      <c r="B1333" s="22">
        <v>37501</v>
      </c>
      <c r="C1333" t="s">
        <v>333</v>
      </c>
      <c r="D1333">
        <v>600</v>
      </c>
    </row>
    <row r="1334" spans="1:4" x14ac:dyDescent="0.3">
      <c r="A1334">
        <v>17</v>
      </c>
      <c r="B1334" s="22">
        <v>37902</v>
      </c>
      <c r="C1334" t="s">
        <v>332</v>
      </c>
      <c r="D1334">
        <v>490</v>
      </c>
    </row>
    <row r="1335" spans="1:4" x14ac:dyDescent="0.3">
      <c r="A1335">
        <v>17</v>
      </c>
      <c r="B1335" s="22">
        <v>37501</v>
      </c>
      <c r="C1335" t="s">
        <v>333</v>
      </c>
      <c r="D1335">
        <v>350</v>
      </c>
    </row>
    <row r="1336" spans="1:4" x14ac:dyDescent="0.3">
      <c r="A1336">
        <v>18</v>
      </c>
      <c r="B1336" s="22">
        <v>37902</v>
      </c>
      <c r="C1336" t="s">
        <v>332</v>
      </c>
      <c r="D1336">
        <v>490</v>
      </c>
    </row>
    <row r="1337" spans="1:4" x14ac:dyDescent="0.3">
      <c r="A1337">
        <v>19</v>
      </c>
      <c r="B1337" s="22">
        <v>37501</v>
      </c>
      <c r="C1337" t="s">
        <v>333</v>
      </c>
      <c r="D1337">
        <v>300</v>
      </c>
    </row>
    <row r="1338" spans="1:4" x14ac:dyDescent="0.3">
      <c r="A1338">
        <v>20</v>
      </c>
      <c r="B1338" s="22">
        <v>37902</v>
      </c>
      <c r="C1338" t="s">
        <v>332</v>
      </c>
      <c r="D1338">
        <v>490</v>
      </c>
    </row>
    <row r="1339" spans="1:4" x14ac:dyDescent="0.3">
      <c r="A1339">
        <v>21</v>
      </c>
      <c r="B1339" s="22">
        <v>37902</v>
      </c>
      <c r="C1339" t="s">
        <v>332</v>
      </c>
      <c r="D1339">
        <v>490</v>
      </c>
    </row>
    <row r="1340" spans="1:4" x14ac:dyDescent="0.3">
      <c r="A1340">
        <v>22</v>
      </c>
      <c r="B1340" s="22">
        <v>37902</v>
      </c>
      <c r="C1340" t="s">
        <v>332</v>
      </c>
      <c r="D1340">
        <v>490</v>
      </c>
    </row>
    <row r="1341" spans="1:4" x14ac:dyDescent="0.3">
      <c r="A1341">
        <v>23</v>
      </c>
      <c r="B1341" s="22">
        <v>37501</v>
      </c>
      <c r="C1341" t="s">
        <v>333</v>
      </c>
      <c r="D1341">
        <v>300</v>
      </c>
    </row>
    <row r="1342" spans="1:4" x14ac:dyDescent="0.3">
      <c r="A1342">
        <v>23</v>
      </c>
      <c r="B1342" s="22">
        <v>37902</v>
      </c>
      <c r="C1342" t="s">
        <v>332</v>
      </c>
      <c r="D1342">
        <v>490</v>
      </c>
    </row>
    <row r="1343" spans="1:4" x14ac:dyDescent="0.3">
      <c r="A1343">
        <v>24</v>
      </c>
      <c r="B1343" s="22">
        <v>37501</v>
      </c>
      <c r="C1343" t="s">
        <v>333</v>
      </c>
      <c r="D1343">
        <v>300</v>
      </c>
    </row>
    <row r="1344" spans="1:4" x14ac:dyDescent="0.3">
      <c r="A1344">
        <v>24</v>
      </c>
      <c r="B1344" s="22">
        <v>37902</v>
      </c>
      <c r="C1344" t="s">
        <v>332</v>
      </c>
      <c r="D1344">
        <v>403</v>
      </c>
    </row>
    <row r="1345" spans="1:4" x14ac:dyDescent="0.3">
      <c r="A1345">
        <v>25</v>
      </c>
      <c r="B1345" s="22">
        <v>37902</v>
      </c>
      <c r="C1345" t="s">
        <v>332</v>
      </c>
      <c r="D1345">
        <v>254</v>
      </c>
    </row>
    <row r="1346" spans="1:4" x14ac:dyDescent="0.3">
      <c r="A1346">
        <v>25</v>
      </c>
      <c r="B1346" s="22">
        <v>37501</v>
      </c>
      <c r="C1346" t="s">
        <v>333</v>
      </c>
      <c r="D1346">
        <v>300</v>
      </c>
    </row>
    <row r="1347" spans="1:4" x14ac:dyDescent="0.3">
      <c r="A1347">
        <v>26</v>
      </c>
      <c r="B1347" s="22">
        <v>37902</v>
      </c>
      <c r="C1347" t="s">
        <v>332</v>
      </c>
      <c r="D1347">
        <v>368</v>
      </c>
    </row>
    <row r="1348" spans="1:4" x14ac:dyDescent="0.3">
      <c r="A1348">
        <v>26</v>
      </c>
      <c r="B1348" s="22">
        <v>37501</v>
      </c>
      <c r="C1348" t="s">
        <v>333</v>
      </c>
      <c r="D1348">
        <v>300</v>
      </c>
    </row>
    <row r="1349" spans="1:4" x14ac:dyDescent="0.3">
      <c r="A1349">
        <v>27</v>
      </c>
      <c r="B1349" s="22">
        <v>37902</v>
      </c>
      <c r="C1349" t="s">
        <v>332</v>
      </c>
      <c r="D1349">
        <v>228</v>
      </c>
    </row>
    <row r="1350" spans="1:4" x14ac:dyDescent="0.3">
      <c r="A1350">
        <v>27</v>
      </c>
      <c r="B1350" s="22">
        <v>37501</v>
      </c>
      <c r="C1350" t="s">
        <v>333</v>
      </c>
      <c r="D1350">
        <v>300</v>
      </c>
    </row>
    <row r="1351" spans="1:4" x14ac:dyDescent="0.3">
      <c r="A1351">
        <v>28</v>
      </c>
      <c r="B1351" s="22">
        <v>37501</v>
      </c>
      <c r="C1351" t="s">
        <v>333</v>
      </c>
      <c r="D1351">
        <v>300</v>
      </c>
    </row>
    <row r="1352" spans="1:4" x14ac:dyDescent="0.3">
      <c r="A1352">
        <v>28</v>
      </c>
      <c r="B1352" s="22">
        <v>37902</v>
      </c>
      <c r="C1352" t="s">
        <v>332</v>
      </c>
      <c r="D1352">
        <v>508</v>
      </c>
    </row>
    <row r="1353" spans="1:4" x14ac:dyDescent="0.3">
      <c r="A1353">
        <v>29</v>
      </c>
      <c r="B1353" s="22">
        <v>37902</v>
      </c>
      <c r="C1353" t="s">
        <v>332</v>
      </c>
      <c r="D1353">
        <v>368</v>
      </c>
    </row>
    <row r="1354" spans="1:4" x14ac:dyDescent="0.3">
      <c r="A1354">
        <v>29</v>
      </c>
      <c r="B1354" s="22">
        <v>37501</v>
      </c>
      <c r="C1354" t="s">
        <v>333</v>
      </c>
      <c r="D1354">
        <v>350</v>
      </c>
    </row>
    <row r="1355" spans="1:4" x14ac:dyDescent="0.3">
      <c r="A1355">
        <v>30</v>
      </c>
      <c r="B1355" s="22">
        <v>37902</v>
      </c>
      <c r="C1355" t="s">
        <v>332</v>
      </c>
      <c r="D1355">
        <v>508</v>
      </c>
    </row>
    <row r="1356" spans="1:4" x14ac:dyDescent="0.3">
      <c r="A1356">
        <v>31</v>
      </c>
      <c r="B1356" s="22">
        <v>37501</v>
      </c>
      <c r="C1356" t="s">
        <v>333</v>
      </c>
      <c r="D1356">
        <v>290</v>
      </c>
    </row>
    <row r="1357" spans="1:4" x14ac:dyDescent="0.3">
      <c r="A1357">
        <v>32</v>
      </c>
      <c r="B1357" s="22">
        <v>37501</v>
      </c>
      <c r="C1357" t="s">
        <v>333</v>
      </c>
      <c r="D1357">
        <v>300</v>
      </c>
    </row>
    <row r="1358" spans="1:4" x14ac:dyDescent="0.3">
      <c r="A1358">
        <v>33</v>
      </c>
      <c r="B1358" s="22">
        <v>37902</v>
      </c>
      <c r="C1358" t="s">
        <v>332</v>
      </c>
      <c r="D1358">
        <v>508</v>
      </c>
    </row>
    <row r="1359" spans="1:4" x14ac:dyDescent="0.3">
      <c r="A1359">
        <v>33</v>
      </c>
      <c r="B1359" s="22">
        <v>37501</v>
      </c>
      <c r="C1359" t="s">
        <v>333</v>
      </c>
      <c r="D1359">
        <v>273.5</v>
      </c>
    </row>
    <row r="1360" spans="1:4" x14ac:dyDescent="0.3">
      <c r="A1360">
        <v>34</v>
      </c>
      <c r="B1360" s="22">
        <v>37902</v>
      </c>
      <c r="C1360" t="s">
        <v>332</v>
      </c>
      <c r="D1360">
        <v>168</v>
      </c>
    </row>
    <row r="1361" spans="1:4" x14ac:dyDescent="0.3">
      <c r="A1361">
        <v>35</v>
      </c>
      <c r="B1361" s="22">
        <v>37501</v>
      </c>
      <c r="C1361" t="s">
        <v>333</v>
      </c>
      <c r="D1361">
        <v>260</v>
      </c>
    </row>
    <row r="1362" spans="1:4" x14ac:dyDescent="0.3">
      <c r="A1362">
        <v>36</v>
      </c>
      <c r="B1362" s="22">
        <v>37501</v>
      </c>
      <c r="C1362" t="s">
        <v>333</v>
      </c>
      <c r="D1362">
        <v>300</v>
      </c>
    </row>
    <row r="1363" spans="1:4" x14ac:dyDescent="0.3">
      <c r="A1363">
        <v>37</v>
      </c>
      <c r="B1363" s="22">
        <v>37501</v>
      </c>
      <c r="C1363" t="s">
        <v>333</v>
      </c>
      <c r="D1363">
        <v>194.4</v>
      </c>
    </row>
    <row r="1364" spans="1:4" x14ac:dyDescent="0.3">
      <c r="A1364">
        <v>38</v>
      </c>
      <c r="B1364" s="22">
        <v>37501</v>
      </c>
      <c r="C1364" t="s">
        <v>333</v>
      </c>
      <c r="D1364">
        <v>300</v>
      </c>
    </row>
    <row r="1365" spans="1:4" x14ac:dyDescent="0.3">
      <c r="A1365">
        <v>39</v>
      </c>
      <c r="B1365" s="22">
        <v>37501</v>
      </c>
      <c r="C1365" t="s">
        <v>333</v>
      </c>
      <c r="D1365">
        <v>300</v>
      </c>
    </row>
    <row r="1366" spans="1:4" x14ac:dyDescent="0.3">
      <c r="A1366">
        <v>39</v>
      </c>
      <c r="B1366" s="22">
        <v>37902</v>
      </c>
      <c r="C1366" t="s">
        <v>332</v>
      </c>
      <c r="D1366">
        <v>508</v>
      </c>
    </row>
    <row r="1367" spans="1:4" x14ac:dyDescent="0.3">
      <c r="A1367">
        <v>40</v>
      </c>
      <c r="B1367" s="22">
        <v>37501</v>
      </c>
      <c r="C1367" t="s">
        <v>333</v>
      </c>
      <c r="D1367">
        <v>300</v>
      </c>
    </row>
    <row r="1368" spans="1:4" x14ac:dyDescent="0.3">
      <c r="A1368" s="23">
        <v>41</v>
      </c>
      <c r="B1368" s="24">
        <v>37501</v>
      </c>
      <c r="C1368" s="23" t="s">
        <v>333</v>
      </c>
      <c r="D1368" s="23">
        <v>230</v>
      </c>
    </row>
    <row r="1369" spans="1:4" x14ac:dyDescent="0.3">
      <c r="A1369">
        <v>42</v>
      </c>
      <c r="B1369" s="22">
        <v>37501</v>
      </c>
      <c r="C1369" t="s">
        <v>333</v>
      </c>
      <c r="D1369">
        <v>285</v>
      </c>
    </row>
    <row r="1370" spans="1:4" x14ac:dyDescent="0.3">
      <c r="A1370">
        <v>42</v>
      </c>
      <c r="B1370" s="22">
        <v>37902</v>
      </c>
      <c r="C1370" t="s">
        <v>332</v>
      </c>
      <c r="D1370">
        <v>168</v>
      </c>
    </row>
    <row r="1371" spans="1:4" x14ac:dyDescent="0.3">
      <c r="A1371">
        <v>43</v>
      </c>
      <c r="B1371" s="22">
        <v>37501</v>
      </c>
      <c r="C1371" t="s">
        <v>333</v>
      </c>
      <c r="D1371">
        <v>300</v>
      </c>
    </row>
    <row r="1372" spans="1:4" x14ac:dyDescent="0.3">
      <c r="A1372">
        <v>44</v>
      </c>
      <c r="B1372" s="22">
        <v>37501</v>
      </c>
      <c r="C1372" t="s">
        <v>333</v>
      </c>
      <c r="D1372">
        <v>186</v>
      </c>
    </row>
    <row r="1373" spans="1:4" x14ac:dyDescent="0.3">
      <c r="A1373">
        <v>45</v>
      </c>
      <c r="B1373" s="22">
        <v>37501</v>
      </c>
      <c r="C1373" t="s">
        <v>333</v>
      </c>
      <c r="D1373">
        <v>115</v>
      </c>
    </row>
    <row r="1374" spans="1:4" x14ac:dyDescent="0.3">
      <c r="A1374">
        <v>45</v>
      </c>
      <c r="B1374" s="22">
        <v>37902</v>
      </c>
      <c r="C1374" t="s">
        <v>332</v>
      </c>
      <c r="D1374">
        <v>508</v>
      </c>
    </row>
    <row r="1375" spans="1:4" x14ac:dyDescent="0.3">
      <c r="A1375">
        <v>46</v>
      </c>
      <c r="B1375" s="22">
        <v>37501</v>
      </c>
      <c r="C1375" t="s">
        <v>333</v>
      </c>
      <c r="D1375">
        <v>300</v>
      </c>
    </row>
    <row r="1376" spans="1:4" x14ac:dyDescent="0.3">
      <c r="A1376">
        <v>47</v>
      </c>
      <c r="B1376" s="22">
        <v>37501</v>
      </c>
      <c r="C1376" t="s">
        <v>333</v>
      </c>
      <c r="D1376">
        <v>300</v>
      </c>
    </row>
    <row r="1377" spans="1:4" x14ac:dyDescent="0.3">
      <c r="A1377">
        <v>47</v>
      </c>
      <c r="B1377" s="22">
        <v>37902</v>
      </c>
      <c r="C1377" t="s">
        <v>332</v>
      </c>
      <c r="D1377">
        <v>168</v>
      </c>
    </row>
    <row r="1378" spans="1:4" x14ac:dyDescent="0.3">
      <c r="A1378">
        <v>48</v>
      </c>
      <c r="B1378" s="22">
        <v>37501</v>
      </c>
      <c r="C1378" t="s">
        <v>333</v>
      </c>
      <c r="D1378">
        <v>260</v>
      </c>
    </row>
    <row r="1379" spans="1:4" x14ac:dyDescent="0.3">
      <c r="A1379">
        <v>48</v>
      </c>
      <c r="B1379" s="22">
        <v>37902</v>
      </c>
      <c r="C1379" t="s">
        <v>332</v>
      </c>
      <c r="D1379">
        <v>548</v>
      </c>
    </row>
    <row r="1380" spans="1:4" x14ac:dyDescent="0.3">
      <c r="A1380">
        <v>49</v>
      </c>
      <c r="B1380" s="22">
        <v>37501</v>
      </c>
      <c r="C1380" t="s">
        <v>333</v>
      </c>
      <c r="D1380">
        <v>2700</v>
      </c>
    </row>
    <row r="1381" spans="1:4" x14ac:dyDescent="0.3">
      <c r="A1381">
        <v>49</v>
      </c>
      <c r="B1381" s="22">
        <v>37101</v>
      </c>
      <c r="C1381" t="s">
        <v>2973</v>
      </c>
      <c r="D1381">
        <v>5548</v>
      </c>
    </row>
    <row r="1382" spans="1:4" x14ac:dyDescent="0.3">
      <c r="A1382">
        <v>49</v>
      </c>
      <c r="B1382" s="22">
        <v>37201</v>
      </c>
      <c r="C1382" t="s">
        <v>350</v>
      </c>
      <c r="D1382">
        <v>1200</v>
      </c>
    </row>
    <row r="1383" spans="1:4" x14ac:dyDescent="0.3">
      <c r="A1383">
        <v>49</v>
      </c>
      <c r="B1383" s="22">
        <v>37502</v>
      </c>
      <c r="C1383" t="s">
        <v>334</v>
      </c>
      <c r="D1383">
        <v>3042.17</v>
      </c>
    </row>
    <row r="1384" spans="1:4" x14ac:dyDescent="0.3">
      <c r="A1384">
        <v>50</v>
      </c>
      <c r="B1384" s="22">
        <v>37902</v>
      </c>
      <c r="C1384" t="s">
        <v>332</v>
      </c>
      <c r="D1384">
        <v>508</v>
      </c>
    </row>
    <row r="1385" spans="1:4" x14ac:dyDescent="0.3">
      <c r="A1385">
        <v>51</v>
      </c>
      <c r="B1385" s="22">
        <v>37501</v>
      </c>
      <c r="C1385" t="s">
        <v>333</v>
      </c>
      <c r="D1385">
        <v>284.5</v>
      </c>
    </row>
    <row r="1386" spans="1:4" x14ac:dyDescent="0.3">
      <c r="A1386">
        <v>51</v>
      </c>
      <c r="B1386" s="22">
        <v>37902</v>
      </c>
      <c r="C1386" t="s">
        <v>332</v>
      </c>
      <c r="D1386">
        <v>511</v>
      </c>
    </row>
    <row r="1387" spans="1:4" x14ac:dyDescent="0.3">
      <c r="A1387">
        <v>52</v>
      </c>
      <c r="B1387" s="22">
        <v>37501</v>
      </c>
      <c r="C1387" t="s">
        <v>333</v>
      </c>
      <c r="D1387">
        <v>300</v>
      </c>
    </row>
    <row r="1388" spans="1:4" x14ac:dyDescent="0.3">
      <c r="A1388">
        <v>52</v>
      </c>
      <c r="B1388" s="22">
        <v>37902</v>
      </c>
      <c r="C1388" t="s">
        <v>332</v>
      </c>
      <c r="D1388">
        <v>228</v>
      </c>
    </row>
    <row r="1389" spans="1:4" x14ac:dyDescent="0.3">
      <c r="A1389">
        <v>53</v>
      </c>
      <c r="B1389" s="22">
        <v>37501</v>
      </c>
      <c r="C1389" t="s">
        <v>333</v>
      </c>
      <c r="D1389">
        <v>300</v>
      </c>
    </row>
    <row r="1390" spans="1:4" x14ac:dyDescent="0.3">
      <c r="A1390">
        <v>53</v>
      </c>
      <c r="B1390" s="22">
        <v>37902</v>
      </c>
      <c r="C1390" t="s">
        <v>332</v>
      </c>
      <c r="D1390">
        <v>133</v>
      </c>
    </row>
    <row r="1391" spans="1:4" x14ac:dyDescent="0.3">
      <c r="A1391">
        <v>54</v>
      </c>
      <c r="B1391" s="22">
        <v>37501</v>
      </c>
      <c r="C1391" t="s">
        <v>333</v>
      </c>
      <c r="D1391">
        <v>300</v>
      </c>
    </row>
    <row r="1392" spans="1:4" x14ac:dyDescent="0.3">
      <c r="A1392">
        <v>55</v>
      </c>
      <c r="B1392" s="22">
        <v>37501</v>
      </c>
      <c r="C1392" t="s">
        <v>333</v>
      </c>
      <c r="D1392">
        <v>300</v>
      </c>
    </row>
    <row r="1393" spans="1:4" x14ac:dyDescent="0.3">
      <c r="A1393">
        <v>56</v>
      </c>
      <c r="B1393" s="22">
        <v>37501</v>
      </c>
      <c r="C1393" t="s">
        <v>333</v>
      </c>
      <c r="D1393">
        <v>300</v>
      </c>
    </row>
    <row r="1394" spans="1:4" x14ac:dyDescent="0.3">
      <c r="A1394">
        <v>56</v>
      </c>
      <c r="B1394" s="22">
        <v>37902</v>
      </c>
      <c r="C1394" t="s">
        <v>332</v>
      </c>
      <c r="D1394">
        <v>508</v>
      </c>
    </row>
    <row r="1395" spans="1:4" x14ac:dyDescent="0.3">
      <c r="A1395">
        <v>57</v>
      </c>
      <c r="B1395" s="22">
        <v>37501</v>
      </c>
      <c r="C1395" t="s">
        <v>333</v>
      </c>
      <c r="D1395">
        <v>152</v>
      </c>
    </row>
    <row r="1396" spans="1:4" x14ac:dyDescent="0.3">
      <c r="A1396">
        <v>57</v>
      </c>
      <c r="B1396" s="22">
        <v>37902</v>
      </c>
      <c r="C1396" t="s">
        <v>332</v>
      </c>
      <c r="D1396">
        <v>412</v>
      </c>
    </row>
    <row r="1397" spans="1:4" x14ac:dyDescent="0.3">
      <c r="A1397">
        <v>58</v>
      </c>
      <c r="B1397" s="22">
        <v>37501</v>
      </c>
      <c r="C1397" t="s">
        <v>333</v>
      </c>
      <c r="D1397">
        <v>300</v>
      </c>
    </row>
    <row r="1398" spans="1:4" x14ac:dyDescent="0.3">
      <c r="A1398">
        <v>58</v>
      </c>
      <c r="B1398" s="22">
        <v>37902</v>
      </c>
      <c r="C1398" t="s">
        <v>332</v>
      </c>
      <c r="D1398">
        <v>168</v>
      </c>
    </row>
    <row r="1399" spans="1:4" x14ac:dyDescent="0.3">
      <c r="A1399">
        <v>59</v>
      </c>
      <c r="B1399" s="22">
        <v>37501</v>
      </c>
      <c r="C1399" t="s">
        <v>333</v>
      </c>
      <c r="D1399">
        <v>600</v>
      </c>
    </row>
    <row r="1400" spans="1:4" x14ac:dyDescent="0.3">
      <c r="A1400">
        <v>59</v>
      </c>
      <c r="B1400" s="22">
        <v>37902</v>
      </c>
      <c r="C1400" t="s">
        <v>332</v>
      </c>
      <c r="D1400">
        <v>508</v>
      </c>
    </row>
    <row r="1401" spans="1:4" x14ac:dyDescent="0.3">
      <c r="A1401">
        <v>59</v>
      </c>
      <c r="B1401" s="22">
        <v>37502</v>
      </c>
      <c r="C1401" t="s">
        <v>334</v>
      </c>
      <c r="D1401">
        <v>1299.5</v>
      </c>
    </row>
    <row r="1402" spans="1:4" x14ac:dyDescent="0.3">
      <c r="A1402">
        <v>60</v>
      </c>
      <c r="B1402" s="22">
        <v>37501</v>
      </c>
      <c r="C1402" t="s">
        <v>333</v>
      </c>
      <c r="D1402">
        <v>566</v>
      </c>
    </row>
    <row r="1403" spans="1:4" x14ac:dyDescent="0.3">
      <c r="A1403">
        <v>60</v>
      </c>
      <c r="B1403" s="22">
        <v>37502</v>
      </c>
      <c r="C1403" t="s">
        <v>334</v>
      </c>
      <c r="D1403">
        <v>1299.5</v>
      </c>
    </row>
    <row r="1404" spans="1:4" x14ac:dyDescent="0.3">
      <c r="A1404">
        <v>61</v>
      </c>
      <c r="B1404" s="22">
        <v>37501</v>
      </c>
      <c r="C1404" t="s">
        <v>333</v>
      </c>
      <c r="D1404">
        <v>600</v>
      </c>
    </row>
    <row r="1405" spans="1:4" x14ac:dyDescent="0.3">
      <c r="A1405">
        <v>62</v>
      </c>
      <c r="B1405" s="22">
        <v>37501</v>
      </c>
      <c r="C1405" t="s">
        <v>333</v>
      </c>
      <c r="D1405">
        <v>600</v>
      </c>
    </row>
    <row r="1406" spans="1:4" x14ac:dyDescent="0.3">
      <c r="A1406">
        <v>63</v>
      </c>
      <c r="B1406" s="22">
        <v>37501</v>
      </c>
      <c r="C1406" t="s">
        <v>333</v>
      </c>
      <c r="D1406">
        <v>300</v>
      </c>
    </row>
    <row r="1407" spans="1:4" x14ac:dyDescent="0.3">
      <c r="A1407">
        <v>64</v>
      </c>
      <c r="B1407" s="22">
        <v>37902</v>
      </c>
      <c r="C1407" t="s">
        <v>332</v>
      </c>
      <c r="D1407">
        <v>527</v>
      </c>
    </row>
    <row r="1408" spans="1:4" x14ac:dyDescent="0.3">
      <c r="A1408">
        <v>65</v>
      </c>
      <c r="B1408" s="22">
        <v>37902</v>
      </c>
      <c r="C1408" t="s">
        <v>332</v>
      </c>
      <c r="D1408">
        <v>527</v>
      </c>
    </row>
    <row r="1409" spans="1:4" x14ac:dyDescent="0.3">
      <c r="A1409">
        <v>66</v>
      </c>
      <c r="B1409" s="22">
        <v>37501</v>
      </c>
      <c r="C1409" t="s">
        <v>333</v>
      </c>
      <c r="D1409">
        <v>600</v>
      </c>
    </row>
    <row r="1410" spans="1:4" x14ac:dyDescent="0.3">
      <c r="A1410">
        <v>66</v>
      </c>
      <c r="B1410" s="22">
        <v>37902</v>
      </c>
      <c r="C1410" t="s">
        <v>332</v>
      </c>
      <c r="D1410">
        <v>247</v>
      </c>
    </row>
    <row r="1411" spans="1:4" x14ac:dyDescent="0.3">
      <c r="A1411">
        <v>67</v>
      </c>
      <c r="B1411" s="22">
        <v>37501</v>
      </c>
      <c r="C1411" t="s">
        <v>333</v>
      </c>
      <c r="D1411">
        <v>300</v>
      </c>
    </row>
    <row r="1412" spans="1:4" x14ac:dyDescent="0.3">
      <c r="A1412">
        <v>67</v>
      </c>
      <c r="B1412" s="22">
        <v>37902</v>
      </c>
      <c r="C1412" t="s">
        <v>332</v>
      </c>
      <c r="D1412">
        <v>508</v>
      </c>
    </row>
    <row r="1413" spans="1:4" x14ac:dyDescent="0.3">
      <c r="A1413">
        <v>68</v>
      </c>
      <c r="B1413" s="22">
        <v>37902</v>
      </c>
      <c r="C1413" t="s">
        <v>332</v>
      </c>
      <c r="D1413">
        <v>508</v>
      </c>
    </row>
    <row r="1414" spans="1:4" x14ac:dyDescent="0.3">
      <c r="A1414">
        <v>68</v>
      </c>
      <c r="B1414" s="22">
        <v>37502</v>
      </c>
      <c r="C1414" t="s">
        <v>334</v>
      </c>
      <c r="D1414">
        <v>1963.5</v>
      </c>
    </row>
    <row r="1415" spans="1:4" x14ac:dyDescent="0.3">
      <c r="A1415">
        <v>69</v>
      </c>
      <c r="B1415" s="22">
        <v>37902</v>
      </c>
      <c r="C1415" t="s">
        <v>332</v>
      </c>
      <c r="D1415">
        <v>508</v>
      </c>
    </row>
    <row r="1416" spans="1:4" x14ac:dyDescent="0.3">
      <c r="A1416">
        <v>69</v>
      </c>
      <c r="B1416" s="22">
        <v>37501</v>
      </c>
      <c r="C1416" t="s">
        <v>333</v>
      </c>
      <c r="D1416">
        <v>300</v>
      </c>
    </row>
    <row r="1417" spans="1:4" x14ac:dyDescent="0.3">
      <c r="A1417">
        <v>70</v>
      </c>
      <c r="B1417" s="22">
        <v>37902</v>
      </c>
      <c r="C1417" t="s">
        <v>332</v>
      </c>
      <c r="D1417">
        <v>508</v>
      </c>
    </row>
    <row r="1418" spans="1:4" x14ac:dyDescent="0.3">
      <c r="A1418">
        <v>70</v>
      </c>
      <c r="B1418" s="22">
        <v>37501</v>
      </c>
      <c r="C1418" t="s">
        <v>333</v>
      </c>
      <c r="D1418">
        <v>600</v>
      </c>
    </row>
    <row r="1419" spans="1:4" x14ac:dyDescent="0.3">
      <c r="A1419">
        <v>71</v>
      </c>
      <c r="B1419" s="22">
        <v>37501</v>
      </c>
      <c r="C1419" t="s">
        <v>333</v>
      </c>
      <c r="D1419">
        <v>629</v>
      </c>
    </row>
    <row r="1420" spans="1:4" x14ac:dyDescent="0.3">
      <c r="A1420">
        <v>72</v>
      </c>
      <c r="B1420" s="22">
        <v>37501</v>
      </c>
      <c r="C1420" t="s">
        <v>333</v>
      </c>
      <c r="D1420">
        <v>600</v>
      </c>
    </row>
    <row r="1421" spans="1:4" x14ac:dyDescent="0.3">
      <c r="A1421">
        <v>73</v>
      </c>
      <c r="B1421">
        <v>37501</v>
      </c>
      <c r="C1421" t="s">
        <v>333</v>
      </c>
      <c r="D1421">
        <v>273</v>
      </c>
    </row>
    <row r="1422" spans="1:4" x14ac:dyDescent="0.3">
      <c r="A1422">
        <v>73</v>
      </c>
      <c r="B1422">
        <v>37902</v>
      </c>
      <c r="C1422" t="s">
        <v>332</v>
      </c>
      <c r="D1422">
        <v>508</v>
      </c>
    </row>
    <row r="1423" spans="1:4" x14ac:dyDescent="0.3">
      <c r="A1423">
        <v>74</v>
      </c>
      <c r="B1423">
        <v>37902</v>
      </c>
      <c r="C1423" t="s">
        <v>332</v>
      </c>
      <c r="D1423">
        <v>508</v>
      </c>
    </row>
    <row r="1424" spans="1:4" x14ac:dyDescent="0.3">
      <c r="A1424">
        <v>75</v>
      </c>
      <c r="B1424">
        <v>37501</v>
      </c>
      <c r="C1424" t="s">
        <v>333</v>
      </c>
      <c r="D1424">
        <v>300</v>
      </c>
    </row>
    <row r="1425" spans="1:4" x14ac:dyDescent="0.3">
      <c r="A1425">
        <v>75</v>
      </c>
      <c r="B1425">
        <v>37902</v>
      </c>
      <c r="C1425" t="s">
        <v>332</v>
      </c>
      <c r="D1425">
        <v>508</v>
      </c>
    </row>
    <row r="1426" spans="1:4" x14ac:dyDescent="0.3">
      <c r="A1426">
        <v>76</v>
      </c>
      <c r="B1426">
        <v>37502</v>
      </c>
      <c r="C1426" t="s">
        <v>334</v>
      </c>
      <c r="D1426">
        <v>2022.37</v>
      </c>
    </row>
    <row r="1427" spans="1:4" x14ac:dyDescent="0.3">
      <c r="A1427">
        <v>77</v>
      </c>
      <c r="B1427">
        <v>37502</v>
      </c>
      <c r="C1427" t="s">
        <v>334</v>
      </c>
      <c r="D1427">
        <v>1617.9</v>
      </c>
    </row>
    <row r="1428" spans="1:4" x14ac:dyDescent="0.3">
      <c r="A1428">
        <v>78</v>
      </c>
      <c r="B1428">
        <v>37101</v>
      </c>
      <c r="C1428" t="s">
        <v>2973</v>
      </c>
      <c r="D1428">
        <v>6156</v>
      </c>
    </row>
    <row r="1429" spans="1:4" x14ac:dyDescent="0.3">
      <c r="A1429">
        <v>79</v>
      </c>
      <c r="B1429">
        <v>37502</v>
      </c>
      <c r="C1429" t="s">
        <v>334</v>
      </c>
      <c r="D1429">
        <v>1963.5</v>
      </c>
    </row>
    <row r="1430" spans="1:4" x14ac:dyDescent="0.3">
      <c r="A1430">
        <v>79</v>
      </c>
      <c r="B1430">
        <v>37101</v>
      </c>
      <c r="C1430" t="s">
        <v>2973</v>
      </c>
      <c r="D1430">
        <v>1371</v>
      </c>
    </row>
    <row r="1431" spans="1:4" x14ac:dyDescent="0.3">
      <c r="A1431">
        <v>80</v>
      </c>
      <c r="B1431">
        <v>37502</v>
      </c>
      <c r="C1431" t="s">
        <v>334</v>
      </c>
      <c r="D1431">
        <v>3927</v>
      </c>
    </row>
    <row r="1432" spans="1:4" x14ac:dyDescent="0.3">
      <c r="A1432">
        <v>80</v>
      </c>
      <c r="B1432">
        <v>37101</v>
      </c>
      <c r="C1432" t="s">
        <v>2973</v>
      </c>
      <c r="D1432">
        <v>1032</v>
      </c>
    </row>
    <row r="1433" spans="1:4" x14ac:dyDescent="0.3">
      <c r="A1433">
        <v>81</v>
      </c>
      <c r="B1433">
        <v>37501</v>
      </c>
      <c r="C1433" t="s">
        <v>333</v>
      </c>
      <c r="D1433">
        <v>300</v>
      </c>
    </row>
    <row r="1434" spans="1:4" x14ac:dyDescent="0.3">
      <c r="A1434">
        <v>81</v>
      </c>
      <c r="B1434">
        <v>37902</v>
      </c>
      <c r="C1434" t="s">
        <v>332</v>
      </c>
      <c r="D1434">
        <v>508</v>
      </c>
    </row>
    <row r="1435" spans="1:4" x14ac:dyDescent="0.3">
      <c r="A1435">
        <v>82</v>
      </c>
      <c r="B1435">
        <v>37501</v>
      </c>
      <c r="C1435" t="s">
        <v>333</v>
      </c>
      <c r="D1435">
        <v>300</v>
      </c>
    </row>
    <row r="1436" spans="1:4" x14ac:dyDescent="0.3">
      <c r="A1436">
        <v>83</v>
      </c>
      <c r="B1436">
        <v>37502</v>
      </c>
      <c r="C1436" t="s">
        <v>334</v>
      </c>
      <c r="D1436">
        <v>2599</v>
      </c>
    </row>
    <row r="1437" spans="1:4" x14ac:dyDescent="0.3">
      <c r="A1437">
        <v>84</v>
      </c>
      <c r="B1437">
        <v>37501</v>
      </c>
      <c r="C1437" t="s">
        <v>333</v>
      </c>
      <c r="D1437">
        <v>257</v>
      </c>
    </row>
    <row r="1438" spans="1:4" x14ac:dyDescent="0.3">
      <c r="A1438">
        <v>84</v>
      </c>
      <c r="B1438">
        <v>37902</v>
      </c>
      <c r="C1438" t="s">
        <v>332</v>
      </c>
      <c r="D1438">
        <v>471</v>
      </c>
    </row>
    <row r="1439" spans="1:4" x14ac:dyDescent="0.3">
      <c r="A1439">
        <v>85</v>
      </c>
      <c r="B1439">
        <v>37501</v>
      </c>
      <c r="C1439" t="s">
        <v>333</v>
      </c>
      <c r="D1439">
        <v>195.5</v>
      </c>
    </row>
    <row r="1440" spans="1:4" x14ac:dyDescent="0.3">
      <c r="A1440">
        <v>85</v>
      </c>
      <c r="B1440">
        <v>37902</v>
      </c>
      <c r="C1440" t="s">
        <v>332</v>
      </c>
      <c r="D1440">
        <v>254</v>
      </c>
    </row>
    <row r="1441" spans="1:4" x14ac:dyDescent="0.3">
      <c r="A1441">
        <v>86</v>
      </c>
      <c r="B1441">
        <v>37501</v>
      </c>
      <c r="C1441" t="s">
        <v>333</v>
      </c>
      <c r="D1441">
        <v>300</v>
      </c>
    </row>
    <row r="1442" spans="1:4" x14ac:dyDescent="0.3">
      <c r="A1442">
        <v>87</v>
      </c>
      <c r="B1442">
        <v>37502</v>
      </c>
      <c r="C1442" t="s">
        <v>334</v>
      </c>
      <c r="D1442">
        <v>1200</v>
      </c>
    </row>
    <row r="1443" spans="1:4" x14ac:dyDescent="0.3">
      <c r="A1443">
        <v>88</v>
      </c>
      <c r="B1443">
        <v>37501</v>
      </c>
      <c r="C1443" t="s">
        <v>333</v>
      </c>
      <c r="D1443">
        <v>209</v>
      </c>
    </row>
    <row r="1444" spans="1:4" x14ac:dyDescent="0.3">
      <c r="A1444">
        <v>88</v>
      </c>
      <c r="B1444">
        <v>37902</v>
      </c>
      <c r="C1444" t="s">
        <v>332</v>
      </c>
      <c r="D1444">
        <v>527</v>
      </c>
    </row>
    <row r="1445" spans="1:4" x14ac:dyDescent="0.3">
      <c r="A1445">
        <v>89</v>
      </c>
      <c r="B1445">
        <v>37501</v>
      </c>
      <c r="C1445" t="s">
        <v>333</v>
      </c>
      <c r="D1445">
        <v>300</v>
      </c>
    </row>
    <row r="1446" spans="1:4" x14ac:dyDescent="0.3">
      <c r="A1446">
        <v>90</v>
      </c>
      <c r="B1446">
        <v>37902</v>
      </c>
      <c r="C1446" t="s">
        <v>332</v>
      </c>
      <c r="D1446">
        <v>228</v>
      </c>
    </row>
    <row r="1447" spans="1:4" x14ac:dyDescent="0.3">
      <c r="A1447">
        <v>91</v>
      </c>
      <c r="B1447">
        <v>37502</v>
      </c>
      <c r="C1447" t="s">
        <v>334</v>
      </c>
      <c r="D1447" s="26">
        <v>2258.02</v>
      </c>
    </row>
    <row r="1448" spans="1:4" x14ac:dyDescent="0.3">
      <c r="A1448">
        <v>91</v>
      </c>
      <c r="B1448">
        <v>37501</v>
      </c>
      <c r="C1448" t="s">
        <v>333</v>
      </c>
      <c r="D1448">
        <v>600</v>
      </c>
    </row>
    <row r="1449" spans="1:4" x14ac:dyDescent="0.3">
      <c r="A1449">
        <v>92</v>
      </c>
      <c r="B1449">
        <v>37502</v>
      </c>
      <c r="C1449" t="s">
        <v>334</v>
      </c>
      <c r="D1449">
        <v>3324.19</v>
      </c>
    </row>
    <row r="1450" spans="1:4" x14ac:dyDescent="0.3">
      <c r="A1450">
        <v>92</v>
      </c>
      <c r="B1450">
        <v>37101</v>
      </c>
      <c r="C1450" t="s">
        <v>2973</v>
      </c>
      <c r="D1450">
        <v>5389</v>
      </c>
    </row>
    <row r="1451" spans="1:4" x14ac:dyDescent="0.3">
      <c r="A1451">
        <v>93</v>
      </c>
      <c r="B1451">
        <v>37502</v>
      </c>
      <c r="C1451" t="s">
        <v>334</v>
      </c>
      <c r="D1451">
        <v>11610</v>
      </c>
    </row>
    <row r="1452" spans="1:4" x14ac:dyDescent="0.3">
      <c r="A1452">
        <v>93</v>
      </c>
      <c r="B1452">
        <v>37501</v>
      </c>
      <c r="C1452" t="s">
        <v>333</v>
      </c>
      <c r="D1452">
        <v>700</v>
      </c>
    </row>
    <row r="1453" spans="1:4" x14ac:dyDescent="0.3">
      <c r="A1453">
        <v>94</v>
      </c>
      <c r="B1453">
        <v>37502</v>
      </c>
      <c r="C1453" t="s">
        <v>334</v>
      </c>
      <c r="D1453">
        <v>1161</v>
      </c>
    </row>
    <row r="1454" spans="1:4" x14ac:dyDescent="0.3">
      <c r="A1454">
        <v>95</v>
      </c>
      <c r="B1454">
        <v>37502</v>
      </c>
      <c r="C1454" t="s">
        <v>334</v>
      </c>
      <c r="D1454">
        <v>1161</v>
      </c>
    </row>
    <row r="1455" spans="1:4" x14ac:dyDescent="0.3">
      <c r="A1455">
        <v>96</v>
      </c>
      <c r="B1455">
        <v>37502</v>
      </c>
      <c r="C1455" t="s">
        <v>334</v>
      </c>
      <c r="D1455">
        <v>1161</v>
      </c>
    </row>
    <row r="1456" spans="1:4" x14ac:dyDescent="0.3">
      <c r="A1456">
        <v>96</v>
      </c>
      <c r="B1456">
        <v>37902</v>
      </c>
      <c r="C1456" t="s">
        <v>332</v>
      </c>
      <c r="D1456">
        <v>800</v>
      </c>
    </row>
    <row r="1457" spans="1:4" x14ac:dyDescent="0.3">
      <c r="A1457">
        <v>97</v>
      </c>
      <c r="B1457">
        <v>37501</v>
      </c>
      <c r="C1457" t="s">
        <v>333</v>
      </c>
      <c r="D1457">
        <v>700</v>
      </c>
    </row>
    <row r="1458" spans="1:4" x14ac:dyDescent="0.3">
      <c r="A1458">
        <v>97</v>
      </c>
      <c r="B1458">
        <v>37902</v>
      </c>
      <c r="C1458" t="s">
        <v>332</v>
      </c>
      <c r="D1458">
        <v>266</v>
      </c>
    </row>
    <row r="1459" spans="1:4" x14ac:dyDescent="0.3">
      <c r="A1459">
        <v>98</v>
      </c>
      <c r="B1459">
        <v>37902</v>
      </c>
      <c r="C1459" t="s">
        <v>332</v>
      </c>
      <c r="D1459">
        <v>387</v>
      </c>
    </row>
    <row r="1460" spans="1:4" x14ac:dyDescent="0.3">
      <c r="A1460">
        <v>98</v>
      </c>
      <c r="B1460">
        <v>37501</v>
      </c>
      <c r="C1460" t="s">
        <v>333</v>
      </c>
      <c r="D1460">
        <v>350</v>
      </c>
    </row>
    <row r="1461" spans="1:4" x14ac:dyDescent="0.3">
      <c r="A1461">
        <v>99</v>
      </c>
      <c r="B1461">
        <v>37501</v>
      </c>
      <c r="C1461" t="s">
        <v>333</v>
      </c>
      <c r="D1461">
        <v>277</v>
      </c>
    </row>
    <row r="1462" spans="1:4" x14ac:dyDescent="0.3">
      <c r="A1462">
        <v>99</v>
      </c>
      <c r="B1462">
        <v>37902</v>
      </c>
      <c r="C1462" t="s">
        <v>332</v>
      </c>
      <c r="D1462">
        <v>508</v>
      </c>
    </row>
    <row r="1463" spans="1:4" x14ac:dyDescent="0.3">
      <c r="A1463">
        <v>100</v>
      </c>
      <c r="B1463">
        <v>37501</v>
      </c>
      <c r="C1463" t="s">
        <v>333</v>
      </c>
      <c r="D1463">
        <v>600</v>
      </c>
    </row>
    <row r="1464" spans="1:4" x14ac:dyDescent="0.3">
      <c r="A1464">
        <v>101</v>
      </c>
      <c r="B1464">
        <v>37501</v>
      </c>
      <c r="C1464" t="s">
        <v>333</v>
      </c>
      <c r="D1464">
        <v>600</v>
      </c>
    </row>
    <row r="1465" spans="1:4" x14ac:dyDescent="0.3">
      <c r="A1465">
        <v>101</v>
      </c>
      <c r="B1465">
        <v>37902</v>
      </c>
      <c r="C1465" t="s">
        <v>332</v>
      </c>
      <c r="D1465">
        <v>266</v>
      </c>
    </row>
    <row r="1466" spans="1:4" x14ac:dyDescent="0.3">
      <c r="A1466">
        <v>102</v>
      </c>
      <c r="B1466">
        <v>37501</v>
      </c>
      <c r="C1466" t="s">
        <v>333</v>
      </c>
      <c r="D1466">
        <v>500</v>
      </c>
    </row>
    <row r="1467" spans="1:4" x14ac:dyDescent="0.3">
      <c r="A1467">
        <v>103</v>
      </c>
      <c r="B1467">
        <v>37501</v>
      </c>
      <c r="C1467" t="s">
        <v>333</v>
      </c>
      <c r="D1467">
        <v>300</v>
      </c>
    </row>
    <row r="1468" spans="1:4" x14ac:dyDescent="0.3">
      <c r="A1468">
        <v>104</v>
      </c>
      <c r="B1468">
        <v>37501</v>
      </c>
      <c r="C1468" t="s">
        <v>333</v>
      </c>
      <c r="D1468">
        <v>300</v>
      </c>
    </row>
    <row r="1469" spans="1:4" x14ac:dyDescent="0.3">
      <c r="A1469">
        <v>105</v>
      </c>
      <c r="B1469">
        <v>37902</v>
      </c>
      <c r="C1469" t="s">
        <v>332</v>
      </c>
      <c r="D1469">
        <v>508</v>
      </c>
    </row>
    <row r="1470" spans="1:4" x14ac:dyDescent="0.3">
      <c r="A1470">
        <v>105</v>
      </c>
      <c r="B1470">
        <v>37502</v>
      </c>
      <c r="C1470" t="s">
        <v>334</v>
      </c>
      <c r="D1470">
        <v>1339</v>
      </c>
    </row>
    <row r="1471" spans="1:4" x14ac:dyDescent="0.3">
      <c r="A1471">
        <v>106</v>
      </c>
      <c r="B1471">
        <v>37501</v>
      </c>
      <c r="C1471" t="s">
        <v>333</v>
      </c>
      <c r="D1471">
        <v>300</v>
      </c>
    </row>
    <row r="1472" spans="1:4" x14ac:dyDescent="0.3">
      <c r="A1472">
        <v>106</v>
      </c>
      <c r="B1472">
        <v>37902</v>
      </c>
      <c r="C1472" t="s">
        <v>332</v>
      </c>
      <c r="D1472">
        <v>481</v>
      </c>
    </row>
    <row r="1473" spans="1:4" x14ac:dyDescent="0.3">
      <c r="A1473">
        <v>107</v>
      </c>
      <c r="B1473">
        <v>37501</v>
      </c>
      <c r="C1473" t="s">
        <v>333</v>
      </c>
      <c r="D1473">
        <v>600</v>
      </c>
    </row>
    <row r="1474" spans="1:4" x14ac:dyDescent="0.3">
      <c r="A1474">
        <v>108</v>
      </c>
      <c r="B1474">
        <v>37501</v>
      </c>
      <c r="C1474" t="s">
        <v>333</v>
      </c>
      <c r="D1474">
        <v>566</v>
      </c>
    </row>
    <row r="1475" spans="1:4" x14ac:dyDescent="0.3">
      <c r="A1475">
        <v>109</v>
      </c>
      <c r="B1475">
        <v>37501</v>
      </c>
      <c r="C1475" t="s">
        <v>333</v>
      </c>
      <c r="D1475">
        <v>224</v>
      </c>
    </row>
    <row r="1476" spans="1:4" x14ac:dyDescent="0.3">
      <c r="A1476">
        <v>110</v>
      </c>
      <c r="B1476">
        <v>37501</v>
      </c>
      <c r="C1476" t="s">
        <v>333</v>
      </c>
      <c r="D1476">
        <v>600</v>
      </c>
    </row>
    <row r="1477" spans="1:4" x14ac:dyDescent="0.3">
      <c r="A1477">
        <v>111</v>
      </c>
      <c r="B1477">
        <v>37501</v>
      </c>
      <c r="C1477" t="s">
        <v>333</v>
      </c>
      <c r="D1477">
        <v>600</v>
      </c>
    </row>
    <row r="1478" spans="1:4" x14ac:dyDescent="0.3">
      <c r="A1478">
        <v>112</v>
      </c>
      <c r="B1478">
        <v>37501</v>
      </c>
      <c r="C1478" t="s">
        <v>333</v>
      </c>
      <c r="D1478">
        <v>600</v>
      </c>
    </row>
    <row r="1479" spans="1:4" x14ac:dyDescent="0.3">
      <c r="A1479">
        <v>113</v>
      </c>
      <c r="B1479">
        <v>37501</v>
      </c>
      <c r="C1479" t="s">
        <v>333</v>
      </c>
      <c r="D1479">
        <v>384.5</v>
      </c>
    </row>
    <row r="1480" spans="1:4" x14ac:dyDescent="0.3">
      <c r="A1480">
        <v>114</v>
      </c>
      <c r="B1480">
        <v>37501</v>
      </c>
      <c r="C1480" t="s">
        <v>333</v>
      </c>
      <c r="D1480">
        <v>600</v>
      </c>
    </row>
    <row r="1481" spans="1:4" x14ac:dyDescent="0.3">
      <c r="A1481">
        <v>115</v>
      </c>
      <c r="B1481">
        <v>37501</v>
      </c>
      <c r="C1481" t="s">
        <v>333</v>
      </c>
      <c r="D1481">
        <v>600</v>
      </c>
    </row>
    <row r="1482" spans="1:4" x14ac:dyDescent="0.3">
      <c r="A1482">
        <v>116</v>
      </c>
      <c r="B1482">
        <v>37501</v>
      </c>
      <c r="C1482" t="s">
        <v>333</v>
      </c>
      <c r="D1482">
        <v>600</v>
      </c>
    </row>
    <row r="1483" spans="1:4" x14ac:dyDescent="0.3">
      <c r="A1483">
        <v>117</v>
      </c>
      <c r="B1483">
        <v>37501</v>
      </c>
      <c r="C1483" t="s">
        <v>333</v>
      </c>
      <c r="D1483">
        <v>600</v>
      </c>
    </row>
    <row r="1484" spans="1:4" x14ac:dyDescent="0.3">
      <c r="A1484">
        <v>118</v>
      </c>
      <c r="B1484">
        <v>37501</v>
      </c>
      <c r="C1484" t="s">
        <v>333</v>
      </c>
      <c r="D1484">
        <v>597.9</v>
      </c>
    </row>
    <row r="1485" spans="1:4" x14ac:dyDescent="0.3">
      <c r="A1485">
        <v>119</v>
      </c>
      <c r="B1485">
        <v>37501</v>
      </c>
      <c r="C1485" t="s">
        <v>333</v>
      </c>
      <c r="D1485">
        <v>587.5</v>
      </c>
    </row>
    <row r="1486" spans="1:4" x14ac:dyDescent="0.3">
      <c r="A1486">
        <v>120</v>
      </c>
      <c r="B1486">
        <v>37501</v>
      </c>
      <c r="C1486" t="s">
        <v>333</v>
      </c>
      <c r="D1486">
        <v>600</v>
      </c>
    </row>
    <row r="1487" spans="1:4" x14ac:dyDescent="0.3">
      <c r="A1487">
        <v>121</v>
      </c>
      <c r="B1487">
        <v>37501</v>
      </c>
      <c r="C1487" t="s">
        <v>333</v>
      </c>
      <c r="D1487">
        <v>600</v>
      </c>
    </row>
    <row r="1488" spans="1:4" x14ac:dyDescent="0.3">
      <c r="A1488">
        <v>121</v>
      </c>
      <c r="B1488">
        <v>37902</v>
      </c>
      <c r="C1488" t="s">
        <v>332</v>
      </c>
      <c r="D1488">
        <v>266</v>
      </c>
    </row>
    <row r="1489" spans="1:4" x14ac:dyDescent="0.3">
      <c r="A1489">
        <v>122</v>
      </c>
      <c r="B1489">
        <v>37501</v>
      </c>
      <c r="C1489" t="s">
        <v>333</v>
      </c>
      <c r="D1489">
        <v>700</v>
      </c>
    </row>
    <row r="1490" spans="1:4" x14ac:dyDescent="0.3">
      <c r="A1490">
        <v>122</v>
      </c>
      <c r="B1490">
        <v>37902</v>
      </c>
      <c r="C1490" t="s">
        <v>332</v>
      </c>
      <c r="D1490">
        <v>336</v>
      </c>
    </row>
    <row r="1491" spans="1:4" x14ac:dyDescent="0.3">
      <c r="A1491">
        <v>123</v>
      </c>
      <c r="B1491">
        <v>37501</v>
      </c>
      <c r="C1491" t="s">
        <v>333</v>
      </c>
      <c r="D1491">
        <v>600</v>
      </c>
    </row>
    <row r="1492" spans="1:4" x14ac:dyDescent="0.3">
      <c r="A1492">
        <v>123</v>
      </c>
      <c r="B1492">
        <v>37902</v>
      </c>
      <c r="C1492" t="s">
        <v>332</v>
      </c>
      <c r="D1492">
        <v>527</v>
      </c>
    </row>
    <row r="1493" spans="1:4" x14ac:dyDescent="0.3">
      <c r="A1493">
        <v>124</v>
      </c>
      <c r="B1493">
        <v>37902</v>
      </c>
      <c r="C1493" t="s">
        <v>332</v>
      </c>
      <c r="D1493">
        <v>499</v>
      </c>
    </row>
    <row r="1494" spans="1:4" x14ac:dyDescent="0.3">
      <c r="A1494">
        <v>125</v>
      </c>
      <c r="B1494">
        <v>37501</v>
      </c>
      <c r="C1494" t="s">
        <v>333</v>
      </c>
      <c r="D1494">
        <v>1068</v>
      </c>
    </row>
    <row r="1495" spans="1:4" x14ac:dyDescent="0.3">
      <c r="A1495">
        <v>126</v>
      </c>
      <c r="B1495">
        <v>37502</v>
      </c>
      <c r="C1495" t="s">
        <v>334</v>
      </c>
      <c r="D1495">
        <v>2400</v>
      </c>
    </row>
    <row r="1496" spans="1:4" x14ac:dyDescent="0.3">
      <c r="A1496">
        <v>126</v>
      </c>
      <c r="B1496">
        <v>37501</v>
      </c>
      <c r="C1496" t="s">
        <v>333</v>
      </c>
      <c r="D1496">
        <v>875</v>
      </c>
    </row>
    <row r="1497" spans="1:4" x14ac:dyDescent="0.3">
      <c r="A1497">
        <v>127</v>
      </c>
      <c r="B1497">
        <v>37902</v>
      </c>
      <c r="C1497" t="s">
        <v>332</v>
      </c>
      <c r="D1497">
        <v>508</v>
      </c>
    </row>
    <row r="1498" spans="1:4" x14ac:dyDescent="0.3">
      <c r="A1498">
        <v>128</v>
      </c>
      <c r="B1498">
        <v>37501</v>
      </c>
      <c r="C1498" t="s">
        <v>333</v>
      </c>
      <c r="D1498">
        <v>300</v>
      </c>
    </row>
    <row r="1499" spans="1:4" x14ac:dyDescent="0.3">
      <c r="A1499">
        <v>128</v>
      </c>
      <c r="B1499">
        <v>37902</v>
      </c>
      <c r="C1499" t="s">
        <v>332</v>
      </c>
      <c r="D1499">
        <v>508</v>
      </c>
    </row>
    <row r="1500" spans="1:4" x14ac:dyDescent="0.3">
      <c r="A1500">
        <v>129</v>
      </c>
      <c r="B1500">
        <v>37501</v>
      </c>
      <c r="C1500" t="s">
        <v>333</v>
      </c>
      <c r="D1500">
        <v>300</v>
      </c>
    </row>
    <row r="1501" spans="1:4" x14ac:dyDescent="0.3">
      <c r="A1501">
        <v>130</v>
      </c>
      <c r="B1501">
        <v>37501</v>
      </c>
      <c r="C1501" t="s">
        <v>333</v>
      </c>
      <c r="D1501">
        <v>300</v>
      </c>
    </row>
    <row r="1502" spans="1:4" x14ac:dyDescent="0.3">
      <c r="A1502">
        <v>131</v>
      </c>
      <c r="B1502">
        <v>37501</v>
      </c>
      <c r="C1502" t="s">
        <v>333</v>
      </c>
      <c r="D1502">
        <v>300</v>
      </c>
    </row>
    <row r="1503" spans="1:4" x14ac:dyDescent="0.3">
      <c r="A1503">
        <v>132</v>
      </c>
      <c r="B1503">
        <v>37501</v>
      </c>
      <c r="C1503" t="s">
        <v>333</v>
      </c>
      <c r="D1503">
        <v>300</v>
      </c>
    </row>
    <row r="1504" spans="1:4" x14ac:dyDescent="0.3">
      <c r="A1504">
        <v>133</v>
      </c>
      <c r="B1504">
        <v>37501</v>
      </c>
      <c r="C1504" t="s">
        <v>333</v>
      </c>
      <c r="D1504">
        <v>300</v>
      </c>
    </row>
    <row r="1505" spans="1:4" x14ac:dyDescent="0.3">
      <c r="A1505">
        <v>134</v>
      </c>
      <c r="B1505">
        <v>37501</v>
      </c>
      <c r="C1505" t="s">
        <v>333</v>
      </c>
      <c r="D1505">
        <v>300</v>
      </c>
    </row>
    <row r="1506" spans="1:4" x14ac:dyDescent="0.3">
      <c r="A1506">
        <v>135</v>
      </c>
      <c r="B1506">
        <v>37501</v>
      </c>
      <c r="C1506" t="s">
        <v>333</v>
      </c>
      <c r="D1506">
        <v>300</v>
      </c>
    </row>
    <row r="1507" spans="1:4" x14ac:dyDescent="0.3">
      <c r="A1507">
        <v>136</v>
      </c>
      <c r="B1507">
        <v>37501</v>
      </c>
      <c r="C1507" t="s">
        <v>333</v>
      </c>
      <c r="D1507">
        <v>300</v>
      </c>
    </row>
    <row r="1508" spans="1:4" x14ac:dyDescent="0.3">
      <c r="A1508">
        <v>137</v>
      </c>
      <c r="B1508">
        <v>37501</v>
      </c>
      <c r="C1508" t="s">
        <v>333</v>
      </c>
      <c r="D1508">
        <v>300</v>
      </c>
    </row>
    <row r="1509" spans="1:4" x14ac:dyDescent="0.3">
      <c r="A1509">
        <v>138</v>
      </c>
      <c r="B1509">
        <v>37501</v>
      </c>
      <c r="C1509" t="s">
        <v>333</v>
      </c>
      <c r="D1509">
        <v>300</v>
      </c>
    </row>
    <row r="1510" spans="1:4" x14ac:dyDescent="0.3">
      <c r="A1510">
        <v>139</v>
      </c>
      <c r="B1510">
        <v>37501</v>
      </c>
      <c r="C1510" t="s">
        <v>333</v>
      </c>
      <c r="D1510">
        <v>300</v>
      </c>
    </row>
    <row r="1511" spans="1:4" x14ac:dyDescent="0.3">
      <c r="A1511">
        <v>140</v>
      </c>
      <c r="B1511">
        <v>37101</v>
      </c>
      <c r="C1511" t="s">
        <v>2973</v>
      </c>
      <c r="D1511">
        <v>6001.32</v>
      </c>
    </row>
    <row r="1512" spans="1:4" x14ac:dyDescent="0.3">
      <c r="A1512">
        <v>141</v>
      </c>
      <c r="B1512">
        <v>37501</v>
      </c>
      <c r="C1512" t="s">
        <v>333</v>
      </c>
      <c r="D1512">
        <v>293.5</v>
      </c>
    </row>
    <row r="1513" spans="1:4" x14ac:dyDescent="0.3">
      <c r="A1513">
        <v>142</v>
      </c>
      <c r="B1513">
        <v>37501</v>
      </c>
      <c r="C1513" t="s">
        <v>333</v>
      </c>
      <c r="D1513">
        <v>300</v>
      </c>
    </row>
    <row r="1514" spans="1:4" x14ac:dyDescent="0.3">
      <c r="A1514">
        <v>143</v>
      </c>
      <c r="B1514">
        <v>37501</v>
      </c>
      <c r="C1514" t="s">
        <v>333</v>
      </c>
      <c r="D1514">
        <v>300</v>
      </c>
    </row>
    <row r="1515" spans="1:4" x14ac:dyDescent="0.3">
      <c r="A1515">
        <v>143</v>
      </c>
      <c r="B1515">
        <v>37902</v>
      </c>
      <c r="C1515" t="s">
        <v>332</v>
      </c>
      <c r="D1515">
        <v>368</v>
      </c>
    </row>
    <row r="1516" spans="1:4" x14ac:dyDescent="0.3">
      <c r="A1516">
        <v>144</v>
      </c>
      <c r="B1516">
        <v>37501</v>
      </c>
      <c r="C1516" t="s">
        <v>333</v>
      </c>
      <c r="D1516">
        <v>350</v>
      </c>
    </row>
    <row r="1517" spans="1:4" x14ac:dyDescent="0.3">
      <c r="A1517">
        <v>145</v>
      </c>
      <c r="B1517">
        <v>37501</v>
      </c>
      <c r="C1517" t="s">
        <v>333</v>
      </c>
      <c r="D1517">
        <v>300</v>
      </c>
    </row>
    <row r="1518" spans="1:4" x14ac:dyDescent="0.3">
      <c r="A1518">
        <v>145</v>
      </c>
      <c r="B1518">
        <v>37902</v>
      </c>
      <c r="C1518" t="s">
        <v>332</v>
      </c>
      <c r="D1518">
        <v>508</v>
      </c>
    </row>
    <row r="1519" spans="1:4" x14ac:dyDescent="0.3">
      <c r="A1519">
        <v>146</v>
      </c>
      <c r="B1519">
        <v>37501</v>
      </c>
      <c r="C1519" t="s">
        <v>333</v>
      </c>
      <c r="D1519">
        <v>300</v>
      </c>
    </row>
    <row r="1520" spans="1:4" x14ac:dyDescent="0.3">
      <c r="A1520">
        <v>147</v>
      </c>
      <c r="B1520">
        <v>37501</v>
      </c>
      <c r="C1520" t="s">
        <v>333</v>
      </c>
      <c r="D1520">
        <v>228</v>
      </c>
    </row>
    <row r="1521" spans="1:4" x14ac:dyDescent="0.3">
      <c r="A1521">
        <v>147</v>
      </c>
      <c r="B1521">
        <v>37902</v>
      </c>
      <c r="C1521" t="s">
        <v>332</v>
      </c>
      <c r="D1521">
        <v>448</v>
      </c>
    </row>
    <row r="1522" spans="1:4" x14ac:dyDescent="0.3">
      <c r="A1522">
        <v>148</v>
      </c>
      <c r="B1522">
        <v>37902</v>
      </c>
      <c r="C1522" t="s">
        <v>332</v>
      </c>
      <c r="D1522">
        <v>490</v>
      </c>
    </row>
    <row r="1523" spans="1:4" x14ac:dyDescent="0.3">
      <c r="A1523">
        <v>149</v>
      </c>
      <c r="B1523">
        <v>37902</v>
      </c>
      <c r="C1523" t="s">
        <v>332</v>
      </c>
      <c r="D1523">
        <v>636</v>
      </c>
    </row>
    <row r="1524" spans="1:4" x14ac:dyDescent="0.3">
      <c r="A1524">
        <v>150</v>
      </c>
      <c r="B1524">
        <v>37501</v>
      </c>
      <c r="C1524" t="s">
        <v>333</v>
      </c>
      <c r="D1524">
        <v>747.4</v>
      </c>
    </row>
    <row r="1525" spans="1:4" x14ac:dyDescent="0.3">
      <c r="A1525">
        <v>151</v>
      </c>
      <c r="B1525">
        <v>37502</v>
      </c>
      <c r="C1525" t="s">
        <v>334</v>
      </c>
      <c r="D1525">
        <v>12771</v>
      </c>
    </row>
    <row r="1526" spans="1:4" x14ac:dyDescent="0.3">
      <c r="A1526">
        <v>151</v>
      </c>
      <c r="B1526">
        <v>37501</v>
      </c>
      <c r="C1526" t="s">
        <v>333</v>
      </c>
      <c r="D1526">
        <v>700</v>
      </c>
    </row>
    <row r="1527" spans="1:4" x14ac:dyDescent="0.3">
      <c r="A1527">
        <v>152</v>
      </c>
      <c r="B1527">
        <v>37902</v>
      </c>
      <c r="C1527" t="s">
        <v>332</v>
      </c>
      <c r="D1527">
        <v>228</v>
      </c>
    </row>
    <row r="1528" spans="1:4" x14ac:dyDescent="0.3">
      <c r="A1528">
        <v>153</v>
      </c>
      <c r="B1528">
        <v>37501</v>
      </c>
      <c r="C1528" t="s">
        <v>333</v>
      </c>
      <c r="D1528">
        <v>600</v>
      </c>
    </row>
    <row r="1529" spans="1:4" x14ac:dyDescent="0.3">
      <c r="A1529">
        <v>153</v>
      </c>
      <c r="B1529">
        <v>37902</v>
      </c>
      <c r="C1529" t="s">
        <v>332</v>
      </c>
      <c r="D1529">
        <v>266</v>
      </c>
    </row>
    <row r="1530" spans="1:4" x14ac:dyDescent="0.3">
      <c r="A1530">
        <v>154</v>
      </c>
      <c r="B1530">
        <v>37501</v>
      </c>
      <c r="C1530" t="s">
        <v>333</v>
      </c>
      <c r="D1530">
        <v>350</v>
      </c>
    </row>
    <row r="1531" spans="1:4" x14ac:dyDescent="0.3">
      <c r="A1531">
        <v>154</v>
      </c>
      <c r="B1531">
        <v>37902</v>
      </c>
      <c r="C1531" t="s">
        <v>332</v>
      </c>
      <c r="D1531">
        <v>419</v>
      </c>
    </row>
    <row r="1532" spans="1:4" x14ac:dyDescent="0.3">
      <c r="A1532">
        <v>155</v>
      </c>
      <c r="B1532">
        <v>37902</v>
      </c>
      <c r="C1532" t="s">
        <v>332</v>
      </c>
      <c r="D1532">
        <v>481</v>
      </c>
    </row>
    <row r="1533" spans="1:4" x14ac:dyDescent="0.3">
      <c r="A1533">
        <v>156</v>
      </c>
      <c r="B1533">
        <v>37902</v>
      </c>
      <c r="C1533" t="s">
        <v>332</v>
      </c>
      <c r="D1533">
        <v>508</v>
      </c>
    </row>
    <row r="1534" spans="1:4" x14ac:dyDescent="0.3">
      <c r="A1534">
        <v>157</v>
      </c>
      <c r="B1534">
        <v>37902</v>
      </c>
      <c r="C1534" t="s">
        <v>332</v>
      </c>
      <c r="D1534">
        <v>508</v>
      </c>
    </row>
    <row r="1535" spans="1:4" x14ac:dyDescent="0.3">
      <c r="A1535">
        <v>157</v>
      </c>
      <c r="B1535">
        <v>37501</v>
      </c>
      <c r="C1535" t="s">
        <v>333</v>
      </c>
      <c r="D1535">
        <v>550</v>
      </c>
    </row>
    <row r="1536" spans="1:4" x14ac:dyDescent="0.3">
      <c r="A1536">
        <v>158</v>
      </c>
      <c r="B1536">
        <v>37902</v>
      </c>
      <c r="C1536" t="s">
        <v>332</v>
      </c>
      <c r="D1536">
        <v>508</v>
      </c>
    </row>
    <row r="1537" spans="1:4" x14ac:dyDescent="0.3">
      <c r="A1537">
        <v>159</v>
      </c>
      <c r="B1537">
        <v>37502</v>
      </c>
      <c r="C1537" t="s">
        <v>334</v>
      </c>
      <c r="D1537">
        <v>1161</v>
      </c>
    </row>
    <row r="1538" spans="1:4" x14ac:dyDescent="0.3">
      <c r="A1538">
        <v>159</v>
      </c>
      <c r="B1538">
        <v>37902</v>
      </c>
      <c r="C1538" t="s">
        <v>332</v>
      </c>
      <c r="D1538">
        <v>266</v>
      </c>
    </row>
    <row r="1539" spans="1:4" x14ac:dyDescent="0.3">
      <c r="A1539">
        <v>160</v>
      </c>
      <c r="B1539">
        <v>37501</v>
      </c>
      <c r="C1539" t="s">
        <v>333</v>
      </c>
      <c r="D1539">
        <v>600</v>
      </c>
    </row>
    <row r="1540" spans="1:4" x14ac:dyDescent="0.3">
      <c r="A1540">
        <v>161</v>
      </c>
      <c r="B1540">
        <v>37501</v>
      </c>
      <c r="C1540" t="s">
        <v>333</v>
      </c>
      <c r="D1540">
        <v>600</v>
      </c>
    </row>
    <row r="1541" spans="1:4" x14ac:dyDescent="0.3">
      <c r="A1541">
        <v>162</v>
      </c>
      <c r="B1541">
        <v>37501</v>
      </c>
      <c r="C1541" t="s">
        <v>333</v>
      </c>
      <c r="D1541">
        <v>600</v>
      </c>
    </row>
    <row r="1542" spans="1:4" x14ac:dyDescent="0.3">
      <c r="A1542">
        <v>163</v>
      </c>
      <c r="B1542">
        <v>37501</v>
      </c>
      <c r="C1542" t="s">
        <v>333</v>
      </c>
      <c r="D1542">
        <v>600</v>
      </c>
    </row>
    <row r="1543" spans="1:4" x14ac:dyDescent="0.3">
      <c r="A1543">
        <v>164</v>
      </c>
      <c r="B1543">
        <v>37501</v>
      </c>
      <c r="C1543" t="s">
        <v>333</v>
      </c>
      <c r="D1543">
        <v>600</v>
      </c>
    </row>
    <row r="1544" spans="1:4" x14ac:dyDescent="0.3">
      <c r="A1544">
        <v>165</v>
      </c>
      <c r="B1544">
        <v>37501</v>
      </c>
      <c r="C1544" t="s">
        <v>333</v>
      </c>
      <c r="D1544">
        <v>600</v>
      </c>
    </row>
    <row r="1545" spans="1:4" x14ac:dyDescent="0.3">
      <c r="A1545">
        <v>166</v>
      </c>
      <c r="B1545">
        <v>37501</v>
      </c>
      <c r="C1545" t="s">
        <v>333</v>
      </c>
      <c r="D1545">
        <v>700</v>
      </c>
    </row>
    <row r="1546" spans="1:4" x14ac:dyDescent="0.3">
      <c r="A1546">
        <v>167</v>
      </c>
      <c r="B1546">
        <v>37501</v>
      </c>
      <c r="C1546" t="s">
        <v>333</v>
      </c>
      <c r="D1546">
        <v>600</v>
      </c>
    </row>
    <row r="1547" spans="1:4" x14ac:dyDescent="0.3">
      <c r="A1547">
        <v>168</v>
      </c>
      <c r="B1547">
        <v>37501</v>
      </c>
      <c r="C1547" t="s">
        <v>333</v>
      </c>
      <c r="D1547">
        <v>600</v>
      </c>
    </row>
    <row r="1548" spans="1:4" x14ac:dyDescent="0.3">
      <c r="A1548">
        <v>169</v>
      </c>
      <c r="B1548">
        <v>37501</v>
      </c>
      <c r="C1548" t="s">
        <v>333</v>
      </c>
      <c r="D1548">
        <v>600</v>
      </c>
    </row>
    <row r="1549" spans="1:4" x14ac:dyDescent="0.3">
      <c r="A1549">
        <v>170</v>
      </c>
      <c r="B1549">
        <v>37501</v>
      </c>
      <c r="C1549" t="s">
        <v>333</v>
      </c>
      <c r="D1549">
        <v>600</v>
      </c>
    </row>
    <row r="1550" spans="1:4" x14ac:dyDescent="0.3">
      <c r="A1550">
        <v>171</v>
      </c>
      <c r="B1550">
        <v>37501</v>
      </c>
      <c r="C1550" t="s">
        <v>333</v>
      </c>
      <c r="D1550">
        <v>600</v>
      </c>
    </row>
    <row r="1551" spans="1:4" x14ac:dyDescent="0.3">
      <c r="A1551">
        <v>172</v>
      </c>
      <c r="B1551">
        <v>37501</v>
      </c>
      <c r="C1551" t="s">
        <v>333</v>
      </c>
      <c r="D1551">
        <v>700</v>
      </c>
    </row>
    <row r="1552" spans="1:4" x14ac:dyDescent="0.3">
      <c r="A1552">
        <v>173</v>
      </c>
      <c r="B1552">
        <v>37501</v>
      </c>
      <c r="C1552" t="s">
        <v>333</v>
      </c>
      <c r="D1552">
        <v>600</v>
      </c>
    </row>
    <row r="1553" spans="1:4" x14ac:dyDescent="0.3">
      <c r="A1553">
        <v>174</v>
      </c>
      <c r="B1553">
        <v>37501</v>
      </c>
      <c r="C1553" t="s">
        <v>333</v>
      </c>
      <c r="D1553">
        <v>600</v>
      </c>
    </row>
    <row r="1554" spans="1:4" x14ac:dyDescent="0.3">
      <c r="A1554">
        <v>175</v>
      </c>
      <c r="B1554">
        <v>37501</v>
      </c>
      <c r="C1554" t="s">
        <v>333</v>
      </c>
      <c r="D1554">
        <v>600</v>
      </c>
    </row>
    <row r="1555" spans="1:4" x14ac:dyDescent="0.3">
      <c r="A1555">
        <v>175</v>
      </c>
      <c r="B1555">
        <v>37902</v>
      </c>
      <c r="C1555" t="s">
        <v>332</v>
      </c>
      <c r="D1555">
        <v>266</v>
      </c>
    </row>
    <row r="1556" spans="1:4" x14ac:dyDescent="0.3">
      <c r="A1556">
        <v>176</v>
      </c>
      <c r="B1556">
        <v>37501</v>
      </c>
      <c r="C1556" t="s">
        <v>333</v>
      </c>
      <c r="D1556">
        <v>600</v>
      </c>
    </row>
    <row r="1557" spans="1:4" x14ac:dyDescent="0.3">
      <c r="A1557">
        <v>176</v>
      </c>
      <c r="B1557">
        <v>37902</v>
      </c>
      <c r="C1557" t="s">
        <v>332</v>
      </c>
      <c r="D1557">
        <v>266</v>
      </c>
    </row>
    <row r="1558" spans="1:4" x14ac:dyDescent="0.3">
      <c r="A1558">
        <v>177</v>
      </c>
      <c r="B1558">
        <v>37501</v>
      </c>
      <c r="C1558" t="s">
        <v>333</v>
      </c>
      <c r="D1558">
        <v>600</v>
      </c>
    </row>
    <row r="1559" spans="1:4" x14ac:dyDescent="0.3">
      <c r="A1559">
        <v>177</v>
      </c>
      <c r="B1559">
        <v>37902</v>
      </c>
      <c r="C1559" t="s">
        <v>332</v>
      </c>
      <c r="D1559">
        <v>247</v>
      </c>
    </row>
    <row r="1560" spans="1:4" x14ac:dyDescent="0.3">
      <c r="A1560">
        <v>178</v>
      </c>
      <c r="B1560">
        <v>37501</v>
      </c>
      <c r="C1560" t="s">
        <v>333</v>
      </c>
      <c r="D1560">
        <v>238</v>
      </c>
    </row>
    <row r="1561" spans="1:4" x14ac:dyDescent="0.3">
      <c r="A1561">
        <v>178</v>
      </c>
      <c r="B1561">
        <v>37902</v>
      </c>
      <c r="C1561" t="s">
        <v>332</v>
      </c>
      <c r="D1561">
        <v>168</v>
      </c>
    </row>
    <row r="1562" spans="1:4" x14ac:dyDescent="0.3">
      <c r="A1562">
        <v>179</v>
      </c>
      <c r="B1562">
        <v>37501</v>
      </c>
      <c r="C1562" t="s">
        <v>333</v>
      </c>
      <c r="D1562">
        <v>300</v>
      </c>
    </row>
    <row r="1563" spans="1:4" x14ac:dyDescent="0.3">
      <c r="A1563">
        <v>179</v>
      </c>
      <c r="B1563">
        <v>37902</v>
      </c>
      <c r="C1563" t="s">
        <v>332</v>
      </c>
      <c r="D1563">
        <v>508</v>
      </c>
    </row>
    <row r="1564" spans="1:4" x14ac:dyDescent="0.3">
      <c r="A1564">
        <v>180</v>
      </c>
      <c r="B1564">
        <v>37501</v>
      </c>
      <c r="C1564" t="s">
        <v>333</v>
      </c>
      <c r="D1564">
        <v>300</v>
      </c>
    </row>
    <row r="1565" spans="1:4" x14ac:dyDescent="0.3">
      <c r="A1565">
        <v>180</v>
      </c>
      <c r="B1565">
        <v>37902</v>
      </c>
      <c r="C1565" t="s">
        <v>332</v>
      </c>
      <c r="D1565">
        <v>508</v>
      </c>
    </row>
    <row r="1566" spans="1:4" x14ac:dyDescent="0.3">
      <c r="A1566">
        <v>181</v>
      </c>
      <c r="B1566">
        <v>37902</v>
      </c>
      <c r="C1566" t="s">
        <v>332</v>
      </c>
      <c r="D1566">
        <v>508</v>
      </c>
    </row>
    <row r="1567" spans="1:4" x14ac:dyDescent="0.3">
      <c r="A1567">
        <v>182</v>
      </c>
      <c r="B1567">
        <v>37902</v>
      </c>
      <c r="C1567" t="s">
        <v>332</v>
      </c>
      <c r="D1567">
        <v>508</v>
      </c>
    </row>
    <row r="1568" spans="1:4" x14ac:dyDescent="0.3">
      <c r="A1568">
        <v>183</v>
      </c>
      <c r="B1568">
        <v>37902</v>
      </c>
      <c r="C1568" t="s">
        <v>332</v>
      </c>
      <c r="D1568">
        <v>508</v>
      </c>
    </row>
    <row r="1569" spans="1:4" x14ac:dyDescent="0.3">
      <c r="A1569">
        <v>184</v>
      </c>
      <c r="B1569">
        <v>37501</v>
      </c>
      <c r="C1569" t="s">
        <v>333</v>
      </c>
      <c r="D1569">
        <v>300</v>
      </c>
    </row>
    <row r="1570" spans="1:4" x14ac:dyDescent="0.3">
      <c r="A1570">
        <v>185</v>
      </c>
      <c r="B1570">
        <v>37501</v>
      </c>
      <c r="C1570" t="s">
        <v>333</v>
      </c>
      <c r="D1570">
        <v>300</v>
      </c>
    </row>
    <row r="1571" spans="1:4" x14ac:dyDescent="0.3">
      <c r="A1571">
        <v>186</v>
      </c>
      <c r="B1571">
        <v>37501</v>
      </c>
      <c r="C1571" t="s">
        <v>333</v>
      </c>
      <c r="D1571">
        <v>300</v>
      </c>
    </row>
    <row r="1572" spans="1:4" x14ac:dyDescent="0.3">
      <c r="A1572">
        <v>186</v>
      </c>
      <c r="B1572">
        <v>37902</v>
      </c>
      <c r="C1572" t="s">
        <v>332</v>
      </c>
      <c r="D1572">
        <v>228</v>
      </c>
    </row>
    <row r="1573" spans="1:4" x14ac:dyDescent="0.3">
      <c r="A1573">
        <v>187</v>
      </c>
      <c r="B1573">
        <v>37501</v>
      </c>
      <c r="C1573" t="s">
        <v>333</v>
      </c>
      <c r="D1573">
        <v>300</v>
      </c>
    </row>
    <row r="1574" spans="1:4" x14ac:dyDescent="0.3">
      <c r="A1574">
        <v>188</v>
      </c>
      <c r="B1574">
        <v>37501</v>
      </c>
      <c r="C1574" t="s">
        <v>333</v>
      </c>
      <c r="D1574">
        <v>300</v>
      </c>
    </row>
    <row r="1575" spans="1:4" x14ac:dyDescent="0.3">
      <c r="A1575">
        <v>189</v>
      </c>
      <c r="B1575">
        <v>37501</v>
      </c>
      <c r="C1575" t="s">
        <v>333</v>
      </c>
      <c r="D1575">
        <v>300</v>
      </c>
    </row>
    <row r="1576" spans="1:4" x14ac:dyDescent="0.3">
      <c r="A1576">
        <v>190</v>
      </c>
      <c r="B1576">
        <v>37501</v>
      </c>
      <c r="C1576" t="s">
        <v>333</v>
      </c>
      <c r="D1576">
        <v>300</v>
      </c>
    </row>
    <row r="1577" spans="1:4" x14ac:dyDescent="0.3">
      <c r="A1577">
        <v>191</v>
      </c>
      <c r="B1577">
        <v>37501</v>
      </c>
      <c r="C1577" t="s">
        <v>333</v>
      </c>
      <c r="D1577">
        <v>300</v>
      </c>
    </row>
    <row r="1578" spans="1:4" x14ac:dyDescent="0.3">
      <c r="A1578">
        <v>192</v>
      </c>
      <c r="B1578">
        <v>37501</v>
      </c>
      <c r="C1578" t="s">
        <v>333</v>
      </c>
      <c r="D1578">
        <v>300</v>
      </c>
    </row>
    <row r="1579" spans="1:4" x14ac:dyDescent="0.3">
      <c r="A1579">
        <v>193</v>
      </c>
      <c r="B1579">
        <v>37501</v>
      </c>
      <c r="C1579" t="s">
        <v>333</v>
      </c>
      <c r="D1579">
        <v>350</v>
      </c>
    </row>
    <row r="1580" spans="1:4" x14ac:dyDescent="0.3">
      <c r="A1580">
        <v>194</v>
      </c>
      <c r="B1580">
        <v>37501</v>
      </c>
      <c r="C1580" t="s">
        <v>333</v>
      </c>
      <c r="D1580">
        <v>300</v>
      </c>
    </row>
    <row r="1581" spans="1:4" x14ac:dyDescent="0.3">
      <c r="A1581">
        <v>194</v>
      </c>
      <c r="B1581">
        <v>37902</v>
      </c>
      <c r="C1581" t="s">
        <v>332</v>
      </c>
      <c r="D1581">
        <v>280</v>
      </c>
    </row>
    <row r="1582" spans="1:4" x14ac:dyDescent="0.3">
      <c r="A1582">
        <v>195</v>
      </c>
      <c r="B1582">
        <v>37501</v>
      </c>
      <c r="C1582" t="s">
        <v>333</v>
      </c>
      <c r="D1582">
        <v>300</v>
      </c>
    </row>
    <row r="1583" spans="1:4" x14ac:dyDescent="0.3">
      <c r="A1583">
        <v>196</v>
      </c>
      <c r="B1583">
        <v>37501</v>
      </c>
      <c r="C1583" t="s">
        <v>333</v>
      </c>
      <c r="D1583">
        <v>300</v>
      </c>
    </row>
    <row r="1584" spans="1:4" x14ac:dyDescent="0.3">
      <c r="A1584">
        <v>197</v>
      </c>
      <c r="B1584">
        <v>37501</v>
      </c>
      <c r="C1584" t="s">
        <v>333</v>
      </c>
      <c r="D1584">
        <v>300</v>
      </c>
    </row>
    <row r="1585" spans="1:4" x14ac:dyDescent="0.3">
      <c r="A1585">
        <v>198</v>
      </c>
      <c r="B1585">
        <v>37501</v>
      </c>
      <c r="C1585" t="s">
        <v>333</v>
      </c>
      <c r="D1585">
        <v>300</v>
      </c>
    </row>
    <row r="1586" spans="1:4" x14ac:dyDescent="0.3">
      <c r="A1586">
        <v>199</v>
      </c>
      <c r="B1586">
        <v>37501</v>
      </c>
      <c r="C1586" t="s">
        <v>333</v>
      </c>
      <c r="D1586">
        <v>300</v>
      </c>
    </row>
    <row r="1587" spans="1:4" x14ac:dyDescent="0.3">
      <c r="A1587">
        <v>199</v>
      </c>
      <c r="B1587">
        <v>37902</v>
      </c>
      <c r="C1587" t="s">
        <v>332</v>
      </c>
      <c r="D1587">
        <v>228</v>
      </c>
    </row>
    <row r="1588" spans="1:4" x14ac:dyDescent="0.3">
      <c r="A1588">
        <v>200</v>
      </c>
      <c r="B1588">
        <v>37501</v>
      </c>
      <c r="C1588" t="s">
        <v>333</v>
      </c>
      <c r="D1588">
        <v>300</v>
      </c>
    </row>
    <row r="1589" spans="1:4" x14ac:dyDescent="0.3">
      <c r="A1589">
        <v>200</v>
      </c>
      <c r="B1589">
        <v>37902</v>
      </c>
      <c r="C1589" t="s">
        <v>332</v>
      </c>
      <c r="D1589">
        <v>228</v>
      </c>
    </row>
    <row r="1590" spans="1:4" x14ac:dyDescent="0.3">
      <c r="A1590">
        <v>201</v>
      </c>
      <c r="B1590">
        <v>37902</v>
      </c>
      <c r="C1590" t="s">
        <v>332</v>
      </c>
      <c r="D1590">
        <v>508</v>
      </c>
    </row>
    <row r="1591" spans="1:4" x14ac:dyDescent="0.3">
      <c r="A1591">
        <v>202</v>
      </c>
      <c r="B1591">
        <v>37502</v>
      </c>
      <c r="C1591" t="s">
        <v>334</v>
      </c>
      <c r="D1591">
        <v>4950</v>
      </c>
    </row>
    <row r="1592" spans="1:4" x14ac:dyDescent="0.3">
      <c r="A1592">
        <v>202</v>
      </c>
      <c r="B1592">
        <v>37902</v>
      </c>
      <c r="C1592" t="s">
        <v>332</v>
      </c>
      <c r="D1592">
        <v>508</v>
      </c>
    </row>
    <row r="1593" spans="1:4" x14ac:dyDescent="0.3">
      <c r="A1593">
        <v>202</v>
      </c>
      <c r="B1593">
        <v>37101</v>
      </c>
      <c r="C1593" t="s">
        <v>2973</v>
      </c>
      <c r="D1593">
        <v>1357</v>
      </c>
    </row>
    <row r="1594" spans="1:4" x14ac:dyDescent="0.3">
      <c r="A1594">
        <v>203</v>
      </c>
      <c r="B1594">
        <v>37101</v>
      </c>
      <c r="C1594" t="s">
        <v>2973</v>
      </c>
      <c r="D1594">
        <v>11692</v>
      </c>
    </row>
    <row r="1595" spans="1:4" x14ac:dyDescent="0.3">
      <c r="A1595">
        <v>204</v>
      </c>
      <c r="B1595">
        <v>37101</v>
      </c>
      <c r="C1595" t="s">
        <v>2973</v>
      </c>
      <c r="D1595">
        <v>1412</v>
      </c>
    </row>
    <row r="1596" spans="1:4" x14ac:dyDescent="0.3">
      <c r="A1596">
        <v>204</v>
      </c>
      <c r="B1596">
        <v>37502</v>
      </c>
      <c r="C1596" t="s">
        <v>334</v>
      </c>
      <c r="D1596">
        <v>3034.5</v>
      </c>
    </row>
    <row r="1597" spans="1:4" x14ac:dyDescent="0.3">
      <c r="A1597">
        <v>205</v>
      </c>
      <c r="B1597">
        <v>37101</v>
      </c>
      <c r="C1597" t="s">
        <v>2973</v>
      </c>
      <c r="D1597">
        <v>867</v>
      </c>
    </row>
    <row r="1598" spans="1:4" x14ac:dyDescent="0.3">
      <c r="A1598">
        <v>205</v>
      </c>
      <c r="B1598">
        <v>37502</v>
      </c>
      <c r="C1598" t="s">
        <v>334</v>
      </c>
      <c r="D1598">
        <v>3034.5</v>
      </c>
    </row>
    <row r="1599" spans="1:4" x14ac:dyDescent="0.3">
      <c r="A1599">
        <v>205</v>
      </c>
      <c r="B1599">
        <v>37501</v>
      </c>
      <c r="C1599" t="s">
        <v>333</v>
      </c>
      <c r="D1599">
        <v>2045</v>
      </c>
    </row>
    <row r="1600" spans="1:4" x14ac:dyDescent="0.3">
      <c r="A1600">
        <v>206</v>
      </c>
      <c r="B1600">
        <v>37101</v>
      </c>
      <c r="C1600" t="s">
        <v>2973</v>
      </c>
      <c r="D1600">
        <v>1975</v>
      </c>
    </row>
    <row r="1601" spans="1:4" x14ac:dyDescent="0.3">
      <c r="A1601">
        <v>206</v>
      </c>
      <c r="B1601">
        <v>37502</v>
      </c>
      <c r="C1601" t="s">
        <v>334</v>
      </c>
      <c r="D1601">
        <v>4375.0200000000004</v>
      </c>
    </row>
    <row r="1602" spans="1:4" x14ac:dyDescent="0.3">
      <c r="A1602">
        <v>207</v>
      </c>
      <c r="B1602">
        <v>37501</v>
      </c>
      <c r="C1602" t="s">
        <v>333</v>
      </c>
      <c r="D1602">
        <v>550</v>
      </c>
    </row>
    <row r="1603" spans="1:4" x14ac:dyDescent="0.3">
      <c r="A1603">
        <v>207</v>
      </c>
      <c r="B1603">
        <v>37902</v>
      </c>
      <c r="C1603" t="s">
        <v>332</v>
      </c>
      <c r="D1603">
        <v>228</v>
      </c>
    </row>
    <row r="1604" spans="1:4" x14ac:dyDescent="0.3">
      <c r="A1604">
        <v>208</v>
      </c>
      <c r="B1604">
        <v>37501</v>
      </c>
      <c r="C1604" t="s">
        <v>333</v>
      </c>
      <c r="D1604">
        <v>300</v>
      </c>
    </row>
    <row r="1605" spans="1:4" x14ac:dyDescent="0.3">
      <c r="A1605">
        <v>209</v>
      </c>
      <c r="B1605">
        <v>37501</v>
      </c>
      <c r="C1605" t="s">
        <v>333</v>
      </c>
      <c r="D1605">
        <v>350</v>
      </c>
    </row>
    <row r="1606" spans="1:4" x14ac:dyDescent="0.3">
      <c r="A1606">
        <v>209</v>
      </c>
      <c r="B1606">
        <v>37902</v>
      </c>
      <c r="C1606" t="s">
        <v>332</v>
      </c>
      <c r="D1606">
        <v>128</v>
      </c>
    </row>
    <row r="1607" spans="1:4" x14ac:dyDescent="0.3">
      <c r="A1607">
        <v>210</v>
      </c>
      <c r="B1607">
        <v>37902</v>
      </c>
      <c r="C1607" t="s">
        <v>332</v>
      </c>
      <c r="D1607">
        <v>80</v>
      </c>
    </row>
    <row r="1608" spans="1:4" x14ac:dyDescent="0.3">
      <c r="A1608">
        <v>211</v>
      </c>
      <c r="B1608">
        <v>37502</v>
      </c>
      <c r="C1608" t="s">
        <v>334</v>
      </c>
      <c r="D1608">
        <v>1200.06</v>
      </c>
    </row>
    <row r="1609" spans="1:4" x14ac:dyDescent="0.3">
      <c r="A1609">
        <v>211</v>
      </c>
      <c r="B1609">
        <v>37501</v>
      </c>
      <c r="C1609" t="s">
        <v>333</v>
      </c>
      <c r="D1609">
        <v>550</v>
      </c>
    </row>
    <row r="1610" spans="1:4" x14ac:dyDescent="0.3">
      <c r="A1610">
        <v>211</v>
      </c>
      <c r="B1610">
        <v>37902</v>
      </c>
      <c r="C1610" t="s">
        <v>332</v>
      </c>
      <c r="D1610">
        <v>471</v>
      </c>
    </row>
    <row r="1611" spans="1:4" x14ac:dyDescent="0.3">
      <c r="A1611">
        <v>212</v>
      </c>
      <c r="B1611">
        <v>37902</v>
      </c>
      <c r="C1611" t="s">
        <v>332</v>
      </c>
      <c r="D1611">
        <v>508</v>
      </c>
    </row>
    <row r="1612" spans="1:4" x14ac:dyDescent="0.3">
      <c r="A1612">
        <v>213</v>
      </c>
      <c r="B1612">
        <v>37902</v>
      </c>
      <c r="C1612" t="s">
        <v>332</v>
      </c>
      <c r="D1612">
        <v>228</v>
      </c>
    </row>
    <row r="1613" spans="1:4" x14ac:dyDescent="0.3">
      <c r="A1613">
        <v>214</v>
      </c>
      <c r="B1613">
        <v>37902</v>
      </c>
      <c r="C1613" t="s">
        <v>332</v>
      </c>
      <c r="D1613">
        <v>508</v>
      </c>
    </row>
    <row r="1614" spans="1:4" x14ac:dyDescent="0.3">
      <c r="A1614">
        <v>215</v>
      </c>
      <c r="B1614">
        <v>37501</v>
      </c>
      <c r="C1614" t="s">
        <v>333</v>
      </c>
      <c r="D1614">
        <v>211</v>
      </c>
    </row>
    <row r="1615" spans="1:4" x14ac:dyDescent="0.3">
      <c r="A1615">
        <v>215</v>
      </c>
      <c r="B1615">
        <v>37902</v>
      </c>
      <c r="C1615" t="s">
        <v>332</v>
      </c>
      <c r="D1615">
        <v>508</v>
      </c>
    </row>
    <row r="1616" spans="1:4" x14ac:dyDescent="0.3">
      <c r="A1616">
        <v>216</v>
      </c>
      <c r="B1616">
        <v>37501</v>
      </c>
      <c r="C1616" t="s">
        <v>333</v>
      </c>
      <c r="D1616">
        <v>2700</v>
      </c>
    </row>
    <row r="1617" spans="1:4" x14ac:dyDescent="0.3">
      <c r="A1617">
        <v>216</v>
      </c>
      <c r="B1617">
        <v>37502</v>
      </c>
      <c r="C1617" t="s">
        <v>334</v>
      </c>
      <c r="D1617">
        <v>1200</v>
      </c>
    </row>
    <row r="1618" spans="1:4" x14ac:dyDescent="0.3">
      <c r="A1618">
        <v>216</v>
      </c>
      <c r="B1618">
        <v>37502</v>
      </c>
      <c r="C1618" t="s">
        <v>334</v>
      </c>
      <c r="D1618">
        <v>3300</v>
      </c>
    </row>
    <row r="1619" spans="1:4" x14ac:dyDescent="0.3">
      <c r="A1619">
        <v>216</v>
      </c>
      <c r="B1619">
        <v>37902</v>
      </c>
      <c r="C1619" t="s">
        <v>332</v>
      </c>
      <c r="D1619">
        <v>527</v>
      </c>
    </row>
    <row r="1620" spans="1:4" x14ac:dyDescent="0.3">
      <c r="A1620">
        <v>216</v>
      </c>
      <c r="B1620">
        <v>37201</v>
      </c>
      <c r="C1620" t="s">
        <v>350</v>
      </c>
      <c r="D1620">
        <v>300</v>
      </c>
    </row>
    <row r="1621" spans="1:4" x14ac:dyDescent="0.3">
      <c r="A1621">
        <v>217</v>
      </c>
      <c r="B1621">
        <v>37501</v>
      </c>
      <c r="C1621" t="s">
        <v>333</v>
      </c>
      <c r="D1621">
        <v>2700</v>
      </c>
    </row>
    <row r="1622" spans="1:4" x14ac:dyDescent="0.3">
      <c r="A1622">
        <v>217</v>
      </c>
      <c r="B1622">
        <v>37502</v>
      </c>
      <c r="C1622" t="s">
        <v>334</v>
      </c>
      <c r="D1622">
        <v>3300</v>
      </c>
    </row>
    <row r="1623" spans="1:4" x14ac:dyDescent="0.3">
      <c r="A1623">
        <v>218</v>
      </c>
      <c r="B1623">
        <v>37902</v>
      </c>
      <c r="C1623" t="s">
        <v>332</v>
      </c>
      <c r="D1623">
        <v>247</v>
      </c>
    </row>
    <row r="1624" spans="1:4" x14ac:dyDescent="0.3">
      <c r="A1624">
        <v>219</v>
      </c>
      <c r="B1624">
        <v>37902</v>
      </c>
      <c r="C1624" t="s">
        <v>332</v>
      </c>
      <c r="D1624">
        <v>168</v>
      </c>
    </row>
    <row r="1625" spans="1:4" x14ac:dyDescent="0.3">
      <c r="A1625">
        <v>220</v>
      </c>
      <c r="B1625">
        <v>37902</v>
      </c>
      <c r="C1625" t="s">
        <v>332</v>
      </c>
      <c r="D1625">
        <v>248</v>
      </c>
    </row>
    <row r="1626" spans="1:4" x14ac:dyDescent="0.3">
      <c r="A1626">
        <v>220</v>
      </c>
      <c r="B1626">
        <v>37501</v>
      </c>
      <c r="C1626" t="s">
        <v>333</v>
      </c>
      <c r="D1626">
        <v>350</v>
      </c>
    </row>
    <row r="1627" spans="1:4" x14ac:dyDescent="0.3">
      <c r="A1627">
        <v>221</v>
      </c>
      <c r="B1627">
        <v>37902</v>
      </c>
      <c r="C1627" t="s">
        <v>332</v>
      </c>
      <c r="D1627">
        <v>247</v>
      </c>
    </row>
    <row r="1628" spans="1:4" x14ac:dyDescent="0.3">
      <c r="A1628">
        <v>222</v>
      </c>
      <c r="B1628">
        <v>37902</v>
      </c>
      <c r="C1628" t="s">
        <v>332</v>
      </c>
      <c r="D1628">
        <v>220</v>
      </c>
    </row>
    <row r="1629" spans="1:4" x14ac:dyDescent="0.3">
      <c r="A1629">
        <v>222</v>
      </c>
      <c r="B1629">
        <v>37501</v>
      </c>
      <c r="C1629" t="s">
        <v>333</v>
      </c>
      <c r="D1629">
        <v>600</v>
      </c>
    </row>
    <row r="1630" spans="1:4" x14ac:dyDescent="0.3">
      <c r="A1630">
        <v>223</v>
      </c>
      <c r="B1630">
        <v>37902</v>
      </c>
      <c r="C1630" t="s">
        <v>332</v>
      </c>
      <c r="D1630">
        <v>266</v>
      </c>
    </row>
    <row r="1631" spans="1:4" x14ac:dyDescent="0.3">
      <c r="A1631">
        <v>223</v>
      </c>
      <c r="B1631">
        <v>37501</v>
      </c>
      <c r="C1631" t="s">
        <v>333</v>
      </c>
      <c r="D1631">
        <v>600</v>
      </c>
    </row>
    <row r="1632" spans="1:4" x14ac:dyDescent="0.3">
      <c r="A1632">
        <v>224</v>
      </c>
      <c r="B1632">
        <v>37902</v>
      </c>
      <c r="C1632" t="s">
        <v>332</v>
      </c>
      <c r="D1632">
        <v>247</v>
      </c>
    </row>
    <row r="1633" spans="1:4" x14ac:dyDescent="0.3">
      <c r="A1633">
        <v>224</v>
      </c>
      <c r="B1633">
        <v>37502</v>
      </c>
      <c r="C1633" t="s">
        <v>334</v>
      </c>
      <c r="D1633">
        <v>1661.1</v>
      </c>
    </row>
    <row r="1634" spans="1:4" x14ac:dyDescent="0.3">
      <c r="A1634">
        <v>225</v>
      </c>
      <c r="B1634">
        <v>37501</v>
      </c>
      <c r="C1634" t="s">
        <v>333</v>
      </c>
      <c r="D1634">
        <v>550</v>
      </c>
    </row>
    <row r="1635" spans="1:4" x14ac:dyDescent="0.3">
      <c r="A1635">
        <v>226</v>
      </c>
      <c r="B1635">
        <v>37101</v>
      </c>
      <c r="C1635" t="s">
        <v>2973</v>
      </c>
      <c r="D1635">
        <v>1450</v>
      </c>
    </row>
    <row r="1636" spans="1:4" x14ac:dyDescent="0.3">
      <c r="A1636">
        <v>226</v>
      </c>
      <c r="B1636">
        <v>37201</v>
      </c>
      <c r="C1636" t="s">
        <v>350</v>
      </c>
      <c r="D1636">
        <v>277</v>
      </c>
    </row>
    <row r="1637" spans="1:4" x14ac:dyDescent="0.3">
      <c r="A1637">
        <v>227</v>
      </c>
      <c r="B1637">
        <v>37101</v>
      </c>
      <c r="C1637" t="s">
        <v>2973</v>
      </c>
      <c r="D1637">
        <v>1230</v>
      </c>
    </row>
    <row r="1638" spans="1:4" x14ac:dyDescent="0.3">
      <c r="A1638">
        <v>228</v>
      </c>
      <c r="B1638">
        <v>37902</v>
      </c>
      <c r="C1638" t="s">
        <v>332</v>
      </c>
      <c r="D1638">
        <v>508</v>
      </c>
    </row>
    <row r="1639" spans="1:4" x14ac:dyDescent="0.3">
      <c r="A1639">
        <v>228</v>
      </c>
      <c r="B1639">
        <v>37101</v>
      </c>
      <c r="C1639" t="s">
        <v>2973</v>
      </c>
      <c r="D1639">
        <v>1217</v>
      </c>
    </row>
    <row r="1640" spans="1:4" x14ac:dyDescent="0.3">
      <c r="A1640">
        <v>229</v>
      </c>
      <c r="B1640">
        <v>37502</v>
      </c>
      <c r="C1640" t="s">
        <v>334</v>
      </c>
      <c r="D1640">
        <v>1734</v>
      </c>
    </row>
    <row r="1641" spans="1:4" x14ac:dyDescent="0.3">
      <c r="A1641">
        <v>229</v>
      </c>
      <c r="B1641">
        <v>37902</v>
      </c>
      <c r="C1641" t="s">
        <v>332</v>
      </c>
      <c r="D1641">
        <v>508</v>
      </c>
    </row>
    <row r="1642" spans="1:4" x14ac:dyDescent="0.3">
      <c r="A1642">
        <v>229</v>
      </c>
      <c r="B1642">
        <v>37501</v>
      </c>
      <c r="C1642" t="s">
        <v>333</v>
      </c>
      <c r="D1642">
        <v>900</v>
      </c>
    </row>
    <row r="1643" spans="1:4" x14ac:dyDescent="0.3">
      <c r="A1643">
        <v>230</v>
      </c>
      <c r="B1643">
        <v>37902</v>
      </c>
      <c r="C1643" t="s">
        <v>332</v>
      </c>
      <c r="D1643">
        <v>508</v>
      </c>
    </row>
    <row r="1644" spans="1:4" x14ac:dyDescent="0.3">
      <c r="A1644">
        <v>231</v>
      </c>
      <c r="B1644">
        <v>37502</v>
      </c>
      <c r="C1644" t="s">
        <v>334</v>
      </c>
      <c r="D1644">
        <v>18272.099999999999</v>
      </c>
    </row>
    <row r="1645" spans="1:4" x14ac:dyDescent="0.3">
      <c r="A1645">
        <v>231</v>
      </c>
      <c r="B1645">
        <v>37501</v>
      </c>
      <c r="C1645" t="s">
        <v>333</v>
      </c>
      <c r="D1645">
        <v>700</v>
      </c>
    </row>
    <row r="1646" spans="1:4" x14ac:dyDescent="0.3">
      <c r="A1646">
        <v>232</v>
      </c>
      <c r="B1646">
        <v>37501</v>
      </c>
      <c r="C1646" t="s">
        <v>333</v>
      </c>
      <c r="D1646" s="27">
        <v>700</v>
      </c>
    </row>
    <row r="1647" spans="1:4" x14ac:dyDescent="0.3">
      <c r="A1647">
        <v>233</v>
      </c>
      <c r="B1647">
        <v>37501</v>
      </c>
      <c r="C1647" t="s">
        <v>333</v>
      </c>
      <c r="D1647" s="27">
        <v>600</v>
      </c>
    </row>
    <row r="1648" spans="1:4" x14ac:dyDescent="0.3">
      <c r="A1648">
        <v>234</v>
      </c>
      <c r="B1648">
        <v>37501</v>
      </c>
      <c r="C1648" t="s">
        <v>333</v>
      </c>
      <c r="D1648" s="27">
        <v>600</v>
      </c>
    </row>
    <row r="1649" spans="1:4" x14ac:dyDescent="0.3">
      <c r="A1649">
        <v>235</v>
      </c>
      <c r="B1649">
        <v>37501</v>
      </c>
      <c r="C1649" t="s">
        <v>333</v>
      </c>
      <c r="D1649" s="27">
        <v>600</v>
      </c>
    </row>
    <row r="1650" spans="1:4" x14ac:dyDescent="0.3">
      <c r="A1650">
        <v>236</v>
      </c>
      <c r="B1650">
        <v>37501</v>
      </c>
      <c r="C1650" t="s">
        <v>333</v>
      </c>
      <c r="D1650" s="27">
        <v>600</v>
      </c>
    </row>
    <row r="1651" spans="1:4" x14ac:dyDescent="0.3">
      <c r="A1651">
        <v>237</v>
      </c>
      <c r="B1651">
        <v>37501</v>
      </c>
      <c r="C1651" t="s">
        <v>333</v>
      </c>
      <c r="D1651" s="27">
        <v>600</v>
      </c>
    </row>
    <row r="1652" spans="1:4" x14ac:dyDescent="0.3">
      <c r="A1652">
        <v>238</v>
      </c>
      <c r="B1652">
        <v>37501</v>
      </c>
      <c r="C1652" t="s">
        <v>333</v>
      </c>
      <c r="D1652" s="27">
        <v>600</v>
      </c>
    </row>
    <row r="1653" spans="1:4" x14ac:dyDescent="0.3">
      <c r="A1653">
        <v>239</v>
      </c>
      <c r="B1653">
        <v>37501</v>
      </c>
      <c r="C1653" t="s">
        <v>333</v>
      </c>
      <c r="D1653" s="27">
        <v>600</v>
      </c>
    </row>
    <row r="1654" spans="1:4" x14ac:dyDescent="0.3">
      <c r="A1654">
        <v>240</v>
      </c>
      <c r="B1654">
        <v>37501</v>
      </c>
      <c r="C1654" t="s">
        <v>333</v>
      </c>
      <c r="D1654" s="27">
        <v>600</v>
      </c>
    </row>
    <row r="1655" spans="1:4" x14ac:dyDescent="0.3">
      <c r="A1655">
        <v>241</v>
      </c>
      <c r="B1655">
        <v>37501</v>
      </c>
      <c r="C1655" t="s">
        <v>333</v>
      </c>
      <c r="D1655" s="27">
        <v>600</v>
      </c>
    </row>
    <row r="1656" spans="1:4" x14ac:dyDescent="0.3">
      <c r="A1656">
        <v>242</v>
      </c>
      <c r="B1656">
        <v>37501</v>
      </c>
      <c r="C1656" t="s">
        <v>333</v>
      </c>
      <c r="D1656" s="27">
        <v>600</v>
      </c>
    </row>
    <row r="1657" spans="1:4" x14ac:dyDescent="0.3">
      <c r="A1657">
        <v>243</v>
      </c>
      <c r="B1657">
        <v>37501</v>
      </c>
      <c r="C1657" t="s">
        <v>333</v>
      </c>
      <c r="D1657" s="27">
        <v>300</v>
      </c>
    </row>
    <row r="1658" spans="1:4" x14ac:dyDescent="0.3">
      <c r="A1658">
        <v>244</v>
      </c>
      <c r="B1658">
        <v>37501</v>
      </c>
      <c r="C1658" t="s">
        <v>333</v>
      </c>
      <c r="D1658" s="27">
        <v>300</v>
      </c>
    </row>
    <row r="1659" spans="1:4" x14ac:dyDescent="0.3">
      <c r="A1659">
        <v>245</v>
      </c>
      <c r="B1659">
        <v>37501</v>
      </c>
      <c r="C1659" t="s">
        <v>333</v>
      </c>
      <c r="D1659" s="27">
        <v>300</v>
      </c>
    </row>
    <row r="1660" spans="1:4" x14ac:dyDescent="0.3">
      <c r="A1660">
        <v>246</v>
      </c>
      <c r="B1660">
        <v>37501</v>
      </c>
      <c r="C1660" t="s">
        <v>333</v>
      </c>
      <c r="D1660" s="27">
        <v>300</v>
      </c>
    </row>
    <row r="1661" spans="1:4" x14ac:dyDescent="0.3">
      <c r="A1661">
        <v>247</v>
      </c>
      <c r="B1661">
        <v>37501</v>
      </c>
      <c r="C1661" t="s">
        <v>333</v>
      </c>
      <c r="D1661">
        <v>300</v>
      </c>
    </row>
    <row r="1662" spans="1:4" x14ac:dyDescent="0.3">
      <c r="A1662">
        <v>248</v>
      </c>
      <c r="B1662">
        <v>37501</v>
      </c>
      <c r="C1662" t="s">
        <v>333</v>
      </c>
      <c r="D1662">
        <v>300</v>
      </c>
    </row>
    <row r="1663" spans="1:4" x14ac:dyDescent="0.3">
      <c r="A1663">
        <v>249</v>
      </c>
      <c r="B1663">
        <v>37501</v>
      </c>
      <c r="C1663" t="s">
        <v>333</v>
      </c>
      <c r="D1663">
        <v>300</v>
      </c>
    </row>
    <row r="1664" spans="1:4" x14ac:dyDescent="0.3">
      <c r="A1664">
        <v>250</v>
      </c>
      <c r="B1664">
        <v>37501</v>
      </c>
      <c r="C1664" t="s">
        <v>333</v>
      </c>
      <c r="D1664">
        <v>95</v>
      </c>
    </row>
    <row r="1665" spans="1:4" x14ac:dyDescent="0.3">
      <c r="A1665">
        <v>251</v>
      </c>
      <c r="B1665">
        <v>37501</v>
      </c>
      <c r="C1665" t="s">
        <v>333</v>
      </c>
      <c r="D1665">
        <v>600</v>
      </c>
    </row>
    <row r="1666" spans="1:4" x14ac:dyDescent="0.3">
      <c r="A1666">
        <v>252</v>
      </c>
      <c r="B1666">
        <v>37501</v>
      </c>
      <c r="C1666" t="s">
        <v>333</v>
      </c>
      <c r="D1666">
        <v>600</v>
      </c>
    </row>
    <row r="1667" spans="1:4" x14ac:dyDescent="0.3">
      <c r="A1667">
        <v>253</v>
      </c>
      <c r="B1667">
        <v>37501</v>
      </c>
      <c r="C1667" t="s">
        <v>333</v>
      </c>
      <c r="D1667">
        <v>700</v>
      </c>
    </row>
    <row r="1668" spans="1:4" x14ac:dyDescent="0.3">
      <c r="A1668">
        <v>254</v>
      </c>
      <c r="B1668">
        <v>37501</v>
      </c>
      <c r="C1668" t="s">
        <v>333</v>
      </c>
      <c r="D1668">
        <v>600</v>
      </c>
    </row>
    <row r="1669" spans="1:4" x14ac:dyDescent="0.3">
      <c r="A1669">
        <v>255</v>
      </c>
      <c r="B1669">
        <v>37501</v>
      </c>
      <c r="C1669" t="s">
        <v>333</v>
      </c>
      <c r="D1669">
        <v>600</v>
      </c>
    </row>
    <row r="1670" spans="1:4" x14ac:dyDescent="0.3">
      <c r="A1670">
        <v>256</v>
      </c>
      <c r="B1670">
        <v>37501</v>
      </c>
      <c r="C1670" t="s">
        <v>333</v>
      </c>
      <c r="D1670">
        <v>600</v>
      </c>
    </row>
    <row r="1671" spans="1:4" x14ac:dyDescent="0.3">
      <c r="A1671">
        <v>257</v>
      </c>
      <c r="B1671">
        <v>37501</v>
      </c>
      <c r="C1671" t="s">
        <v>333</v>
      </c>
      <c r="D1671">
        <v>600</v>
      </c>
    </row>
    <row r="1672" spans="1:4" x14ac:dyDescent="0.3">
      <c r="A1672">
        <v>258</v>
      </c>
      <c r="B1672">
        <v>37501</v>
      </c>
      <c r="C1672" t="s">
        <v>333</v>
      </c>
      <c r="D1672">
        <v>600</v>
      </c>
    </row>
    <row r="1673" spans="1:4" x14ac:dyDescent="0.3">
      <c r="A1673">
        <v>259</v>
      </c>
      <c r="B1673">
        <v>37501</v>
      </c>
      <c r="C1673" t="s">
        <v>333</v>
      </c>
      <c r="D1673">
        <v>1092.9000000000001</v>
      </c>
    </row>
    <row r="1674" spans="1:4" x14ac:dyDescent="0.3">
      <c r="A1674">
        <v>259</v>
      </c>
      <c r="B1674">
        <v>37201</v>
      </c>
      <c r="C1674" t="s">
        <v>350</v>
      </c>
      <c r="D1674">
        <v>755</v>
      </c>
    </row>
    <row r="1675" spans="1:4" x14ac:dyDescent="0.3">
      <c r="A1675">
        <v>260</v>
      </c>
      <c r="B1675">
        <v>37902</v>
      </c>
      <c r="C1675" t="s">
        <v>332</v>
      </c>
      <c r="D1675">
        <v>266</v>
      </c>
    </row>
    <row r="1676" spans="1:4" x14ac:dyDescent="0.3">
      <c r="A1676">
        <v>261</v>
      </c>
      <c r="B1676">
        <v>37902</v>
      </c>
      <c r="C1676" t="s">
        <v>332</v>
      </c>
      <c r="D1676">
        <v>387</v>
      </c>
    </row>
    <row r="1677" spans="1:4" x14ac:dyDescent="0.3">
      <c r="A1677">
        <v>262</v>
      </c>
      <c r="B1677">
        <v>37101</v>
      </c>
      <c r="C1677" t="s">
        <v>2973</v>
      </c>
      <c r="D1677">
        <v>925</v>
      </c>
    </row>
    <row r="1678" spans="1:4" x14ac:dyDescent="0.3">
      <c r="A1678">
        <v>262</v>
      </c>
      <c r="B1678">
        <v>37502</v>
      </c>
      <c r="C1678" t="s">
        <v>334</v>
      </c>
      <c r="D1678">
        <v>1343.11</v>
      </c>
    </row>
    <row r="1679" spans="1:4" x14ac:dyDescent="0.3">
      <c r="A1679">
        <v>263</v>
      </c>
      <c r="B1679">
        <v>37902</v>
      </c>
      <c r="C1679" t="s">
        <v>332</v>
      </c>
      <c r="D1679">
        <v>508</v>
      </c>
    </row>
    <row r="1680" spans="1:4" x14ac:dyDescent="0.3">
      <c r="A1680">
        <v>263</v>
      </c>
      <c r="B1680">
        <v>37101</v>
      </c>
      <c r="C1680" t="s">
        <v>2973</v>
      </c>
      <c r="D1680">
        <v>4964</v>
      </c>
    </row>
    <row r="1681" spans="1:4" x14ac:dyDescent="0.3">
      <c r="A1681">
        <v>264</v>
      </c>
      <c r="B1681">
        <v>37501</v>
      </c>
      <c r="C1681" t="s">
        <v>333</v>
      </c>
      <c r="D1681">
        <v>300</v>
      </c>
    </row>
    <row r="1682" spans="1:4" x14ac:dyDescent="0.3">
      <c r="A1682">
        <v>264</v>
      </c>
      <c r="B1682">
        <v>37902</v>
      </c>
      <c r="C1682" t="s">
        <v>332</v>
      </c>
      <c r="D1682">
        <v>254</v>
      </c>
    </row>
    <row r="1683" spans="1:4" x14ac:dyDescent="0.3">
      <c r="A1683">
        <v>265</v>
      </c>
      <c r="B1683">
        <v>37501</v>
      </c>
      <c r="C1683" t="s">
        <v>333</v>
      </c>
      <c r="D1683">
        <v>195</v>
      </c>
    </row>
    <row r="1684" spans="1:4" x14ac:dyDescent="0.3">
      <c r="A1684">
        <v>265</v>
      </c>
      <c r="B1684">
        <v>37902</v>
      </c>
      <c r="C1684" t="s">
        <v>332</v>
      </c>
      <c r="D1684">
        <v>508</v>
      </c>
    </row>
    <row r="1685" spans="1:4" x14ac:dyDescent="0.3">
      <c r="A1685">
        <v>266</v>
      </c>
      <c r="B1685">
        <v>37101</v>
      </c>
      <c r="C1685" t="s">
        <v>2973</v>
      </c>
      <c r="D1685">
        <v>1255</v>
      </c>
    </row>
    <row r="1686" spans="1:4" x14ac:dyDescent="0.3">
      <c r="A1686">
        <v>266</v>
      </c>
      <c r="B1686">
        <v>37502</v>
      </c>
      <c r="C1686" t="s">
        <v>334</v>
      </c>
      <c r="D1686">
        <v>3100</v>
      </c>
    </row>
    <row r="1687" spans="1:4" x14ac:dyDescent="0.3">
      <c r="A1687">
        <v>267</v>
      </c>
      <c r="B1687">
        <v>37501</v>
      </c>
      <c r="C1687" t="s">
        <v>333</v>
      </c>
      <c r="D1687">
        <v>550</v>
      </c>
    </row>
    <row r="1688" spans="1:4" x14ac:dyDescent="0.3">
      <c r="A1688">
        <v>267</v>
      </c>
      <c r="B1688">
        <v>37902</v>
      </c>
      <c r="C1688" t="s">
        <v>332</v>
      </c>
      <c r="D1688">
        <v>357</v>
      </c>
    </row>
    <row r="1689" spans="1:4" x14ac:dyDescent="0.3">
      <c r="A1689">
        <v>268</v>
      </c>
      <c r="B1689">
        <v>37501</v>
      </c>
      <c r="C1689" t="s">
        <v>333</v>
      </c>
      <c r="D1689">
        <v>199</v>
      </c>
    </row>
    <row r="1690" spans="1:4" x14ac:dyDescent="0.3">
      <c r="A1690">
        <v>268</v>
      </c>
      <c r="B1690">
        <v>37902</v>
      </c>
      <c r="C1690" t="s">
        <v>332</v>
      </c>
      <c r="D1690">
        <v>266</v>
      </c>
    </row>
    <row r="1691" spans="1:4" x14ac:dyDescent="0.3">
      <c r="A1691">
        <v>269</v>
      </c>
      <c r="B1691">
        <v>37501</v>
      </c>
      <c r="C1691" t="s">
        <v>333</v>
      </c>
      <c r="D1691">
        <v>600</v>
      </c>
    </row>
    <row r="1692" spans="1:4" x14ac:dyDescent="0.3">
      <c r="A1692">
        <v>269</v>
      </c>
      <c r="B1692">
        <v>37902</v>
      </c>
      <c r="C1692" t="s">
        <v>332</v>
      </c>
      <c r="D1692">
        <v>508</v>
      </c>
    </row>
    <row r="1693" spans="1:4" x14ac:dyDescent="0.3">
      <c r="A1693">
        <v>270</v>
      </c>
      <c r="B1693">
        <v>37501</v>
      </c>
      <c r="C1693" t="s">
        <v>333</v>
      </c>
      <c r="D1693">
        <v>300</v>
      </c>
    </row>
    <row r="1694" spans="1:4" x14ac:dyDescent="0.3">
      <c r="A1694">
        <v>271</v>
      </c>
      <c r="B1694">
        <v>37501</v>
      </c>
      <c r="C1694" t="s">
        <v>333</v>
      </c>
      <c r="D1694">
        <v>300</v>
      </c>
    </row>
    <row r="1695" spans="1:4" x14ac:dyDescent="0.3">
      <c r="A1695">
        <v>271</v>
      </c>
      <c r="B1695">
        <v>37902</v>
      </c>
      <c r="C1695" t="s">
        <v>332</v>
      </c>
      <c r="D1695">
        <v>508</v>
      </c>
    </row>
    <row r="1696" spans="1:4" x14ac:dyDescent="0.3">
      <c r="A1696">
        <v>272</v>
      </c>
      <c r="B1696">
        <v>37501</v>
      </c>
      <c r="C1696" t="s">
        <v>333</v>
      </c>
      <c r="D1696">
        <v>300</v>
      </c>
    </row>
    <row r="1697" spans="1:4" x14ac:dyDescent="0.3">
      <c r="A1697">
        <v>273</v>
      </c>
      <c r="B1697">
        <v>37501</v>
      </c>
      <c r="C1697" t="s">
        <v>333</v>
      </c>
      <c r="D1697">
        <v>300</v>
      </c>
    </row>
    <row r="1698" spans="1:4" x14ac:dyDescent="0.3">
      <c r="A1698">
        <v>274</v>
      </c>
      <c r="B1698">
        <v>37501</v>
      </c>
      <c r="C1698" t="s">
        <v>333</v>
      </c>
      <c r="D1698">
        <v>300</v>
      </c>
    </row>
    <row r="1699" spans="1:4" x14ac:dyDescent="0.3">
      <c r="A1699">
        <v>275</v>
      </c>
      <c r="B1699">
        <v>37501</v>
      </c>
      <c r="C1699" t="s">
        <v>333</v>
      </c>
      <c r="D1699">
        <v>300</v>
      </c>
    </row>
    <row r="1700" spans="1:4" x14ac:dyDescent="0.3">
      <c r="A1700">
        <v>276</v>
      </c>
      <c r="B1700">
        <v>37501</v>
      </c>
      <c r="C1700" t="s">
        <v>333</v>
      </c>
      <c r="D1700">
        <v>300</v>
      </c>
    </row>
    <row r="1701" spans="1:4" x14ac:dyDescent="0.3">
      <c r="A1701">
        <v>277</v>
      </c>
      <c r="B1701">
        <v>37501</v>
      </c>
      <c r="C1701" t="s">
        <v>333</v>
      </c>
      <c r="D1701">
        <v>300</v>
      </c>
    </row>
    <row r="1702" spans="1:4" x14ac:dyDescent="0.3">
      <c r="A1702">
        <v>278</v>
      </c>
      <c r="B1702">
        <v>37501</v>
      </c>
      <c r="C1702" t="s">
        <v>333</v>
      </c>
      <c r="D1702">
        <v>350</v>
      </c>
    </row>
    <row r="1703" spans="1:4" x14ac:dyDescent="0.3">
      <c r="A1703">
        <v>279</v>
      </c>
      <c r="B1703">
        <v>37501</v>
      </c>
      <c r="C1703" t="s">
        <v>333</v>
      </c>
      <c r="D1703">
        <v>300</v>
      </c>
    </row>
    <row r="1704" spans="1:4" x14ac:dyDescent="0.3">
      <c r="A1704">
        <v>280</v>
      </c>
      <c r="B1704">
        <v>37501</v>
      </c>
      <c r="C1704" t="s">
        <v>333</v>
      </c>
      <c r="D1704">
        <v>300</v>
      </c>
    </row>
    <row r="1705" spans="1:4" x14ac:dyDescent="0.3">
      <c r="A1705">
        <v>281</v>
      </c>
      <c r="B1705">
        <v>37501</v>
      </c>
      <c r="C1705" t="s">
        <v>333</v>
      </c>
      <c r="D1705">
        <v>300</v>
      </c>
    </row>
    <row r="1706" spans="1:4" x14ac:dyDescent="0.3">
      <c r="A1706">
        <v>282</v>
      </c>
      <c r="B1706">
        <v>37501</v>
      </c>
      <c r="C1706" t="s">
        <v>333</v>
      </c>
      <c r="D1706">
        <v>300</v>
      </c>
    </row>
    <row r="1707" spans="1:4" x14ac:dyDescent="0.3">
      <c r="A1707">
        <v>283</v>
      </c>
      <c r="B1707">
        <v>37501</v>
      </c>
      <c r="C1707" t="s">
        <v>333</v>
      </c>
      <c r="D1707">
        <v>300</v>
      </c>
    </row>
    <row r="1708" spans="1:4" x14ac:dyDescent="0.3">
      <c r="A1708">
        <v>284</v>
      </c>
      <c r="B1708">
        <v>37501</v>
      </c>
      <c r="C1708" t="s">
        <v>333</v>
      </c>
      <c r="D1708">
        <v>300</v>
      </c>
    </row>
    <row r="1709" spans="1:4" x14ac:dyDescent="0.3">
      <c r="A1709">
        <v>285</v>
      </c>
      <c r="B1709">
        <v>37501</v>
      </c>
      <c r="C1709" t="s">
        <v>333</v>
      </c>
      <c r="D1709">
        <v>300</v>
      </c>
    </row>
    <row r="1710" spans="1:4" x14ac:dyDescent="0.3">
      <c r="A1710">
        <v>285</v>
      </c>
      <c r="B1710">
        <v>37902</v>
      </c>
      <c r="C1710" t="s">
        <v>332</v>
      </c>
      <c r="D1710">
        <v>508</v>
      </c>
    </row>
    <row r="1711" spans="1:4" x14ac:dyDescent="0.3">
      <c r="A1711">
        <v>286</v>
      </c>
      <c r="B1711">
        <v>37501</v>
      </c>
      <c r="C1711" t="s">
        <v>333</v>
      </c>
      <c r="D1711">
        <v>300</v>
      </c>
    </row>
    <row r="1712" spans="1:4" x14ac:dyDescent="0.3">
      <c r="A1712">
        <v>286</v>
      </c>
      <c r="B1712">
        <v>37902</v>
      </c>
      <c r="C1712" t="s">
        <v>332</v>
      </c>
      <c r="D1712">
        <v>281</v>
      </c>
    </row>
    <row r="1713" spans="1:4" x14ac:dyDescent="0.3">
      <c r="A1713">
        <v>287</v>
      </c>
      <c r="B1713">
        <v>37501</v>
      </c>
      <c r="C1713" t="s">
        <v>333</v>
      </c>
      <c r="D1713">
        <v>300</v>
      </c>
    </row>
    <row r="1714" spans="1:4" x14ac:dyDescent="0.3">
      <c r="A1714">
        <v>288</v>
      </c>
      <c r="B1714">
        <v>37501</v>
      </c>
      <c r="C1714" t="s">
        <v>333</v>
      </c>
      <c r="D1714">
        <v>300</v>
      </c>
    </row>
    <row r="1715" spans="1:4" x14ac:dyDescent="0.3">
      <c r="A1715">
        <v>288</v>
      </c>
      <c r="B1715">
        <v>37902</v>
      </c>
      <c r="C1715" t="s">
        <v>332</v>
      </c>
      <c r="D1715">
        <v>508</v>
      </c>
    </row>
    <row r="1716" spans="1:4" x14ac:dyDescent="0.3">
      <c r="A1716">
        <v>289</v>
      </c>
      <c r="B1716">
        <v>37501</v>
      </c>
      <c r="C1716" t="s">
        <v>333</v>
      </c>
      <c r="D1716">
        <v>300</v>
      </c>
    </row>
    <row r="1717" spans="1:4" x14ac:dyDescent="0.3">
      <c r="A1717">
        <v>289</v>
      </c>
      <c r="B1717">
        <v>37902</v>
      </c>
      <c r="C1717" t="s">
        <v>332</v>
      </c>
      <c r="D1717">
        <v>228</v>
      </c>
    </row>
    <row r="1718" spans="1:4" x14ac:dyDescent="0.3">
      <c r="A1718">
        <v>290</v>
      </c>
      <c r="B1718">
        <v>37501</v>
      </c>
      <c r="C1718" t="s">
        <v>333</v>
      </c>
      <c r="D1718">
        <v>300</v>
      </c>
    </row>
    <row r="1719" spans="1:4" x14ac:dyDescent="0.3">
      <c r="A1719">
        <v>290</v>
      </c>
      <c r="B1719">
        <v>37902</v>
      </c>
      <c r="C1719" t="s">
        <v>332</v>
      </c>
      <c r="D1719">
        <v>508</v>
      </c>
    </row>
    <row r="1720" spans="1:4" x14ac:dyDescent="0.3">
      <c r="A1720">
        <v>291</v>
      </c>
      <c r="B1720">
        <v>37502</v>
      </c>
      <c r="C1720" t="s">
        <v>334</v>
      </c>
      <c r="D1720">
        <v>2261</v>
      </c>
    </row>
    <row r="1721" spans="1:4" x14ac:dyDescent="0.3">
      <c r="A1721">
        <v>292</v>
      </c>
      <c r="B1721">
        <v>37101</v>
      </c>
      <c r="C1721" t="s">
        <v>2973</v>
      </c>
      <c r="D1721">
        <v>1184</v>
      </c>
    </row>
    <row r="1722" spans="1:4" x14ac:dyDescent="0.3">
      <c r="A1722">
        <v>292</v>
      </c>
      <c r="B1722">
        <v>37502</v>
      </c>
      <c r="C1722" t="s">
        <v>334</v>
      </c>
      <c r="D1722">
        <v>3100</v>
      </c>
    </row>
    <row r="1723" spans="1:4" x14ac:dyDescent="0.3">
      <c r="A1723">
        <v>293</v>
      </c>
      <c r="B1723">
        <v>37902</v>
      </c>
      <c r="C1723" t="s">
        <v>332</v>
      </c>
      <c r="D1723">
        <v>508</v>
      </c>
    </row>
    <row r="1724" spans="1:4" x14ac:dyDescent="0.3">
      <c r="A1724">
        <v>293</v>
      </c>
      <c r="B1724">
        <v>37502</v>
      </c>
      <c r="C1724" t="s">
        <v>334</v>
      </c>
      <c r="D1724">
        <v>1890</v>
      </c>
    </row>
    <row r="1725" spans="1:4" x14ac:dyDescent="0.3">
      <c r="A1725">
        <v>293</v>
      </c>
      <c r="B1725">
        <v>37101</v>
      </c>
      <c r="C1725" t="s">
        <v>2973</v>
      </c>
      <c r="D1725">
        <v>1160</v>
      </c>
    </row>
    <row r="1726" spans="1:4" x14ac:dyDescent="0.3">
      <c r="A1726">
        <v>294</v>
      </c>
      <c r="B1726">
        <v>37902</v>
      </c>
      <c r="C1726" t="s">
        <v>332</v>
      </c>
      <c r="D1726">
        <v>368</v>
      </c>
    </row>
    <row r="1727" spans="1:4" x14ac:dyDescent="0.3">
      <c r="A1727">
        <v>295</v>
      </c>
      <c r="B1727">
        <v>37501</v>
      </c>
      <c r="C1727" t="s">
        <v>333</v>
      </c>
      <c r="D1727">
        <v>320</v>
      </c>
    </row>
    <row r="1728" spans="1:4" x14ac:dyDescent="0.3">
      <c r="A1728">
        <v>295</v>
      </c>
      <c r="B1728">
        <v>37902</v>
      </c>
      <c r="C1728" t="s">
        <v>332</v>
      </c>
      <c r="D1728">
        <v>588</v>
      </c>
    </row>
    <row r="1729" spans="1:4" x14ac:dyDescent="0.3">
      <c r="A1729">
        <v>296</v>
      </c>
      <c r="B1729">
        <v>37501</v>
      </c>
      <c r="C1729" t="s">
        <v>333</v>
      </c>
      <c r="D1729">
        <v>250</v>
      </c>
    </row>
    <row r="1730" spans="1:4" x14ac:dyDescent="0.3">
      <c r="A1730">
        <v>297</v>
      </c>
      <c r="B1730">
        <v>37902</v>
      </c>
      <c r="C1730" t="s">
        <v>332</v>
      </c>
      <c r="D1730">
        <v>294</v>
      </c>
    </row>
    <row r="1731" spans="1:4" x14ac:dyDescent="0.3">
      <c r="A1731">
        <v>298</v>
      </c>
      <c r="B1731">
        <v>37502</v>
      </c>
      <c r="C1731" t="s">
        <v>334</v>
      </c>
      <c r="D1731" s="11">
        <v>4650</v>
      </c>
    </row>
    <row r="1732" spans="1:4" x14ac:dyDescent="0.3">
      <c r="A1732">
        <v>299</v>
      </c>
      <c r="B1732">
        <v>37501</v>
      </c>
      <c r="C1732" t="s">
        <v>333</v>
      </c>
      <c r="D1732" s="11">
        <v>350</v>
      </c>
    </row>
    <row r="1733" spans="1:4" x14ac:dyDescent="0.3">
      <c r="A1733">
        <v>300</v>
      </c>
      <c r="B1733">
        <v>37501</v>
      </c>
      <c r="C1733" t="s">
        <v>333</v>
      </c>
      <c r="D1733" s="11">
        <v>300</v>
      </c>
    </row>
    <row r="1734" spans="1:4" x14ac:dyDescent="0.3">
      <c r="A1734">
        <v>301</v>
      </c>
      <c r="B1734">
        <v>37501</v>
      </c>
      <c r="C1734" t="s">
        <v>333</v>
      </c>
      <c r="D1734" s="11">
        <v>300</v>
      </c>
    </row>
    <row r="1735" spans="1:4" x14ac:dyDescent="0.3">
      <c r="A1735">
        <v>302</v>
      </c>
      <c r="B1735">
        <v>37501</v>
      </c>
      <c r="C1735" t="s">
        <v>333</v>
      </c>
      <c r="D1735" s="11">
        <v>300</v>
      </c>
    </row>
    <row r="1736" spans="1:4" x14ac:dyDescent="0.3">
      <c r="A1736">
        <v>303</v>
      </c>
      <c r="B1736">
        <v>37501</v>
      </c>
      <c r="C1736" t="s">
        <v>333</v>
      </c>
      <c r="D1736" s="11">
        <v>300</v>
      </c>
    </row>
    <row r="1737" spans="1:4" x14ac:dyDescent="0.3">
      <c r="A1737">
        <v>304</v>
      </c>
      <c r="B1737">
        <v>37501</v>
      </c>
      <c r="C1737" t="s">
        <v>333</v>
      </c>
      <c r="D1737" s="11">
        <v>300</v>
      </c>
    </row>
    <row r="1738" spans="1:4" x14ac:dyDescent="0.3">
      <c r="A1738">
        <v>305</v>
      </c>
      <c r="B1738">
        <v>37501</v>
      </c>
      <c r="C1738" t="s">
        <v>333</v>
      </c>
      <c r="D1738" s="11">
        <v>300</v>
      </c>
    </row>
    <row r="1739" spans="1:4" x14ac:dyDescent="0.3">
      <c r="A1739">
        <v>306</v>
      </c>
      <c r="B1739">
        <v>37501</v>
      </c>
      <c r="C1739" t="s">
        <v>333</v>
      </c>
      <c r="D1739" s="11">
        <v>300</v>
      </c>
    </row>
    <row r="1740" spans="1:4" x14ac:dyDescent="0.3">
      <c r="A1740">
        <v>307</v>
      </c>
      <c r="B1740">
        <v>37501</v>
      </c>
      <c r="C1740" t="s">
        <v>333</v>
      </c>
      <c r="D1740" s="11">
        <v>300</v>
      </c>
    </row>
    <row r="1741" spans="1:4" x14ac:dyDescent="0.3">
      <c r="A1741">
        <v>308</v>
      </c>
      <c r="B1741">
        <v>37501</v>
      </c>
      <c r="C1741" t="s">
        <v>333</v>
      </c>
      <c r="D1741" s="11">
        <v>300</v>
      </c>
    </row>
    <row r="1742" spans="1:4" x14ac:dyDescent="0.3">
      <c r="A1742">
        <v>309</v>
      </c>
      <c r="B1742">
        <v>37501</v>
      </c>
      <c r="C1742" t="s">
        <v>333</v>
      </c>
      <c r="D1742" s="11">
        <v>300</v>
      </c>
    </row>
    <row r="1743" spans="1:4" x14ac:dyDescent="0.3">
      <c r="A1743">
        <v>309</v>
      </c>
      <c r="B1743">
        <v>37902</v>
      </c>
      <c r="C1743" t="s">
        <v>332</v>
      </c>
      <c r="D1743" s="11">
        <v>228</v>
      </c>
    </row>
    <row r="1744" spans="1:4" x14ac:dyDescent="0.3">
      <c r="A1744">
        <v>310</v>
      </c>
      <c r="B1744">
        <v>37501</v>
      </c>
      <c r="C1744" t="s">
        <v>333</v>
      </c>
      <c r="D1744" s="11">
        <v>300</v>
      </c>
    </row>
    <row r="1745" spans="1:4" x14ac:dyDescent="0.3">
      <c r="A1745">
        <v>311</v>
      </c>
      <c r="B1745">
        <v>37501</v>
      </c>
      <c r="C1745" t="s">
        <v>333</v>
      </c>
      <c r="D1745" s="11">
        <v>300</v>
      </c>
    </row>
    <row r="1746" spans="1:4" x14ac:dyDescent="0.3">
      <c r="A1746">
        <v>312</v>
      </c>
      <c r="B1746">
        <v>37501</v>
      </c>
      <c r="C1746" t="s">
        <v>333</v>
      </c>
      <c r="D1746" s="11">
        <v>300</v>
      </c>
    </row>
    <row r="1747" spans="1:4" x14ac:dyDescent="0.3">
      <c r="A1747">
        <v>313</v>
      </c>
      <c r="B1747">
        <v>37501</v>
      </c>
      <c r="C1747" t="s">
        <v>333</v>
      </c>
      <c r="D1747" s="11">
        <v>300</v>
      </c>
    </row>
    <row r="1748" spans="1:4" x14ac:dyDescent="0.3">
      <c r="A1748">
        <v>313</v>
      </c>
      <c r="B1748">
        <v>37902</v>
      </c>
      <c r="C1748" t="s">
        <v>332</v>
      </c>
      <c r="D1748" s="13">
        <v>141</v>
      </c>
    </row>
    <row r="1749" spans="1:4" x14ac:dyDescent="0.3">
      <c r="A1749">
        <v>314</v>
      </c>
      <c r="B1749">
        <v>37501</v>
      </c>
      <c r="C1749" t="s">
        <v>333</v>
      </c>
      <c r="D1749" s="11">
        <v>300</v>
      </c>
    </row>
    <row r="1750" spans="1:4" x14ac:dyDescent="0.3">
      <c r="A1750">
        <v>314</v>
      </c>
      <c r="B1750">
        <v>37902</v>
      </c>
      <c r="C1750" t="s">
        <v>332</v>
      </c>
      <c r="D1750" s="13">
        <v>228</v>
      </c>
    </row>
    <row r="1751" spans="1:4" x14ac:dyDescent="0.3">
      <c r="A1751">
        <v>315</v>
      </c>
      <c r="B1751">
        <v>37501</v>
      </c>
      <c r="C1751" t="s">
        <v>333</v>
      </c>
      <c r="D1751" s="11">
        <v>300</v>
      </c>
    </row>
    <row r="1752" spans="1:4" x14ac:dyDescent="0.3">
      <c r="A1752">
        <v>316</v>
      </c>
      <c r="B1752">
        <v>37902</v>
      </c>
      <c r="C1752" t="s">
        <v>332</v>
      </c>
      <c r="D1752" s="13">
        <v>1016</v>
      </c>
    </row>
    <row r="1753" spans="1:4" x14ac:dyDescent="0.3">
      <c r="A1753">
        <v>317</v>
      </c>
      <c r="B1753">
        <v>37501</v>
      </c>
      <c r="C1753" t="s">
        <v>333</v>
      </c>
      <c r="D1753" s="11">
        <v>300</v>
      </c>
    </row>
    <row r="1754" spans="1:4" x14ac:dyDescent="0.3">
      <c r="A1754">
        <v>317</v>
      </c>
      <c r="B1754">
        <v>37902</v>
      </c>
      <c r="C1754" t="s">
        <v>332</v>
      </c>
      <c r="D1754" s="13">
        <v>508</v>
      </c>
    </row>
    <row r="1755" spans="1:4" x14ac:dyDescent="0.3">
      <c r="A1755">
        <v>318</v>
      </c>
      <c r="B1755">
        <v>37902</v>
      </c>
      <c r="C1755" t="s">
        <v>332</v>
      </c>
      <c r="D1755" s="11">
        <v>228</v>
      </c>
    </row>
    <row r="1756" spans="1:4" x14ac:dyDescent="0.3">
      <c r="A1756">
        <v>319</v>
      </c>
      <c r="B1756">
        <v>37501</v>
      </c>
      <c r="C1756" t="s">
        <v>333</v>
      </c>
      <c r="D1756" s="13">
        <v>2734.99</v>
      </c>
    </row>
    <row r="1757" spans="1:4" x14ac:dyDescent="0.3">
      <c r="A1757">
        <v>320</v>
      </c>
      <c r="B1757">
        <v>37101</v>
      </c>
      <c r="C1757" t="s">
        <v>2973</v>
      </c>
      <c r="D1757" s="11">
        <v>1380</v>
      </c>
    </row>
    <row r="1758" spans="1:4" x14ac:dyDescent="0.3">
      <c r="A1758">
        <v>320</v>
      </c>
      <c r="B1758">
        <v>37502</v>
      </c>
      <c r="C1758" t="s">
        <v>334</v>
      </c>
      <c r="D1758" s="11">
        <v>2994.68</v>
      </c>
    </row>
    <row r="1759" spans="1:4" x14ac:dyDescent="0.3">
      <c r="A1759">
        <v>320</v>
      </c>
      <c r="B1759">
        <v>37201</v>
      </c>
      <c r="C1759" t="s">
        <v>350</v>
      </c>
      <c r="D1759" s="11">
        <v>1509.78</v>
      </c>
    </row>
    <row r="1760" spans="1:4" x14ac:dyDescent="0.3">
      <c r="A1760">
        <v>321</v>
      </c>
      <c r="B1760">
        <v>37501</v>
      </c>
      <c r="C1760" t="s">
        <v>333</v>
      </c>
      <c r="D1760" s="13">
        <v>275</v>
      </c>
    </row>
    <row r="1761" spans="1:4" x14ac:dyDescent="0.3">
      <c r="A1761">
        <v>322</v>
      </c>
      <c r="B1761">
        <v>37501</v>
      </c>
      <c r="C1761" t="s">
        <v>333</v>
      </c>
      <c r="D1761" s="11">
        <v>300</v>
      </c>
    </row>
    <row r="1762" spans="1:4" x14ac:dyDescent="0.3">
      <c r="A1762">
        <v>322</v>
      </c>
      <c r="B1762">
        <v>37902</v>
      </c>
      <c r="C1762" t="s">
        <v>332</v>
      </c>
      <c r="D1762" s="13">
        <v>461</v>
      </c>
    </row>
    <row r="1763" spans="1:4" x14ac:dyDescent="0.3">
      <c r="A1763">
        <v>323</v>
      </c>
      <c r="B1763">
        <v>37501</v>
      </c>
      <c r="C1763" t="s">
        <v>333</v>
      </c>
      <c r="D1763" s="11">
        <v>170</v>
      </c>
    </row>
    <row r="1764" spans="1:4" x14ac:dyDescent="0.3">
      <c r="A1764">
        <v>324</v>
      </c>
      <c r="B1764">
        <v>37501</v>
      </c>
      <c r="C1764" t="s">
        <v>333</v>
      </c>
      <c r="D1764" s="13">
        <v>350</v>
      </c>
    </row>
    <row r="1765" spans="1:4" x14ac:dyDescent="0.3">
      <c r="A1765">
        <v>324</v>
      </c>
      <c r="B1765">
        <v>37902</v>
      </c>
      <c r="C1765" t="s">
        <v>332</v>
      </c>
      <c r="D1765" s="11">
        <v>508</v>
      </c>
    </row>
    <row r="1766" spans="1:4" x14ac:dyDescent="0.3">
      <c r="A1766">
        <v>325</v>
      </c>
      <c r="B1766">
        <v>37501</v>
      </c>
      <c r="C1766" t="s">
        <v>333</v>
      </c>
      <c r="D1766" s="13">
        <v>300</v>
      </c>
    </row>
    <row r="1767" spans="1:4" x14ac:dyDescent="0.3">
      <c r="A1767">
        <v>325</v>
      </c>
      <c r="B1767">
        <v>37902</v>
      </c>
      <c r="C1767" t="s">
        <v>332</v>
      </c>
      <c r="D1767" s="11">
        <v>254</v>
      </c>
    </row>
    <row r="1768" spans="1:4" x14ac:dyDescent="0.3">
      <c r="A1768">
        <v>326</v>
      </c>
      <c r="B1768">
        <v>37502</v>
      </c>
      <c r="C1768" t="s">
        <v>334</v>
      </c>
      <c r="D1768" s="13">
        <v>4396</v>
      </c>
    </row>
    <row r="1769" spans="1:4" x14ac:dyDescent="0.3">
      <c r="A1769">
        <v>327</v>
      </c>
      <c r="B1769">
        <v>37501</v>
      </c>
      <c r="C1769" t="s">
        <v>333</v>
      </c>
      <c r="D1769" s="11">
        <v>300</v>
      </c>
    </row>
    <row r="1770" spans="1:4" x14ac:dyDescent="0.3">
      <c r="A1770">
        <v>327</v>
      </c>
      <c r="B1770">
        <v>37902</v>
      </c>
      <c r="C1770" t="s">
        <v>332</v>
      </c>
      <c r="D1770" s="13">
        <v>508</v>
      </c>
    </row>
    <row r="1771" spans="1:4" x14ac:dyDescent="0.3">
      <c r="A1771">
        <v>328</v>
      </c>
      <c r="B1771">
        <v>37902</v>
      </c>
      <c r="C1771" t="s">
        <v>332</v>
      </c>
      <c r="D1771" s="11">
        <v>264</v>
      </c>
    </row>
    <row r="1772" spans="1:4" x14ac:dyDescent="0.3">
      <c r="A1772">
        <v>329</v>
      </c>
      <c r="B1772">
        <v>37501</v>
      </c>
      <c r="C1772" t="s">
        <v>333</v>
      </c>
      <c r="D1772" s="13">
        <v>300</v>
      </c>
    </row>
    <row r="1773" spans="1:4" x14ac:dyDescent="0.3">
      <c r="A1773">
        <v>329</v>
      </c>
      <c r="B1773">
        <v>37902</v>
      </c>
      <c r="C1773" t="s">
        <v>332</v>
      </c>
      <c r="D1773" s="11">
        <v>168</v>
      </c>
    </row>
    <row r="1774" spans="1:4" x14ac:dyDescent="0.3">
      <c r="A1774">
        <v>330</v>
      </c>
      <c r="B1774">
        <v>37101</v>
      </c>
      <c r="C1774" t="s">
        <v>2973</v>
      </c>
      <c r="D1774" s="13">
        <v>940</v>
      </c>
    </row>
    <row r="1775" spans="1:4" x14ac:dyDescent="0.3">
      <c r="A1775">
        <v>330</v>
      </c>
      <c r="B1775">
        <v>37502</v>
      </c>
      <c r="C1775" t="s">
        <v>334</v>
      </c>
      <c r="D1775" s="13">
        <v>1190</v>
      </c>
    </row>
    <row r="1776" spans="1:4" x14ac:dyDescent="0.3">
      <c r="A1776">
        <v>331</v>
      </c>
      <c r="B1776">
        <v>37902</v>
      </c>
      <c r="C1776" t="s">
        <v>332</v>
      </c>
      <c r="D1776" s="11">
        <v>44</v>
      </c>
    </row>
    <row r="1777" spans="1:4" x14ac:dyDescent="0.3">
      <c r="A1777">
        <v>332</v>
      </c>
      <c r="B1777">
        <v>37501</v>
      </c>
      <c r="C1777" t="s">
        <v>333</v>
      </c>
      <c r="D1777" s="13">
        <v>350</v>
      </c>
    </row>
    <row r="1778" spans="1:4" x14ac:dyDescent="0.3">
      <c r="A1778">
        <v>333</v>
      </c>
      <c r="B1778">
        <v>37501</v>
      </c>
      <c r="C1778" t="s">
        <v>333</v>
      </c>
      <c r="D1778" s="11">
        <v>300</v>
      </c>
    </row>
    <row r="1779" spans="1:4" x14ac:dyDescent="0.3">
      <c r="A1779">
        <v>333</v>
      </c>
      <c r="B1779">
        <v>37902</v>
      </c>
      <c r="C1779" t="s">
        <v>332</v>
      </c>
      <c r="D1779" s="13">
        <v>508</v>
      </c>
    </row>
    <row r="1780" spans="1:4" x14ac:dyDescent="0.3">
      <c r="A1780">
        <v>334</v>
      </c>
      <c r="B1780">
        <v>37501</v>
      </c>
      <c r="C1780" t="s">
        <v>333</v>
      </c>
      <c r="D1780" s="11">
        <v>300</v>
      </c>
    </row>
    <row r="1781" spans="1:4" x14ac:dyDescent="0.3">
      <c r="A1781">
        <v>335</v>
      </c>
      <c r="B1781">
        <v>37501</v>
      </c>
      <c r="C1781" t="s">
        <v>333</v>
      </c>
      <c r="D1781" s="11">
        <v>300</v>
      </c>
    </row>
    <row r="1782" spans="1:4" x14ac:dyDescent="0.3">
      <c r="A1782">
        <v>336</v>
      </c>
      <c r="B1782">
        <v>37501</v>
      </c>
      <c r="C1782" t="s">
        <v>333</v>
      </c>
      <c r="D1782" s="11">
        <v>300</v>
      </c>
    </row>
    <row r="1783" spans="1:4" x14ac:dyDescent="0.3">
      <c r="A1783">
        <v>337</v>
      </c>
      <c r="B1783">
        <v>37501</v>
      </c>
      <c r="C1783" t="s">
        <v>333</v>
      </c>
      <c r="D1783" s="11">
        <v>300</v>
      </c>
    </row>
    <row r="1784" spans="1:4" x14ac:dyDescent="0.3">
      <c r="A1784">
        <v>337</v>
      </c>
      <c r="B1784">
        <v>37902</v>
      </c>
      <c r="C1784" t="s">
        <v>332</v>
      </c>
      <c r="D1784" s="11">
        <v>527</v>
      </c>
    </row>
    <row r="1785" spans="1:4" x14ac:dyDescent="0.3">
      <c r="A1785">
        <v>338</v>
      </c>
      <c r="B1785">
        <v>37501</v>
      </c>
      <c r="C1785" t="s">
        <v>333</v>
      </c>
      <c r="D1785" s="11">
        <v>300</v>
      </c>
    </row>
    <row r="1786" spans="1:4" x14ac:dyDescent="0.3">
      <c r="A1786">
        <v>339</v>
      </c>
      <c r="B1786">
        <v>37501</v>
      </c>
      <c r="C1786" t="s">
        <v>333</v>
      </c>
      <c r="D1786" s="11">
        <v>300</v>
      </c>
    </row>
    <row r="1787" spans="1:4" x14ac:dyDescent="0.3">
      <c r="A1787">
        <v>340</v>
      </c>
      <c r="B1787">
        <v>37501</v>
      </c>
      <c r="C1787" t="s">
        <v>333</v>
      </c>
      <c r="D1787" s="11">
        <v>300</v>
      </c>
    </row>
    <row r="1788" spans="1:4" x14ac:dyDescent="0.3">
      <c r="A1788">
        <v>341</v>
      </c>
      <c r="B1788">
        <v>37501</v>
      </c>
      <c r="C1788" t="s">
        <v>333</v>
      </c>
      <c r="D1788" s="11">
        <v>300</v>
      </c>
    </row>
    <row r="1789" spans="1:4" x14ac:dyDescent="0.3">
      <c r="A1789">
        <v>342</v>
      </c>
      <c r="B1789">
        <v>37501</v>
      </c>
      <c r="C1789" t="s">
        <v>333</v>
      </c>
      <c r="D1789" s="11">
        <v>300</v>
      </c>
    </row>
    <row r="1790" spans="1:4" x14ac:dyDescent="0.3">
      <c r="A1790">
        <v>343</v>
      </c>
      <c r="B1790">
        <v>37501</v>
      </c>
      <c r="C1790" t="s">
        <v>333</v>
      </c>
      <c r="D1790" s="11">
        <v>300</v>
      </c>
    </row>
    <row r="1791" spans="1:4" x14ac:dyDescent="0.3">
      <c r="A1791">
        <v>344</v>
      </c>
      <c r="B1791">
        <v>37501</v>
      </c>
      <c r="C1791" t="s">
        <v>333</v>
      </c>
      <c r="D1791" s="11">
        <v>300</v>
      </c>
    </row>
    <row r="1792" spans="1:4" x14ac:dyDescent="0.3">
      <c r="A1792">
        <v>345</v>
      </c>
      <c r="B1792">
        <v>37501</v>
      </c>
      <c r="C1792" t="s">
        <v>333</v>
      </c>
      <c r="D1792" s="11">
        <v>300</v>
      </c>
    </row>
    <row r="1793" spans="1:4" x14ac:dyDescent="0.3">
      <c r="A1793">
        <v>346</v>
      </c>
      <c r="B1793">
        <v>37501</v>
      </c>
      <c r="C1793" t="s">
        <v>333</v>
      </c>
      <c r="D1793" s="11">
        <v>300</v>
      </c>
    </row>
    <row r="1794" spans="1:4" x14ac:dyDescent="0.3">
      <c r="A1794">
        <v>347</v>
      </c>
      <c r="B1794">
        <v>37501</v>
      </c>
      <c r="C1794" t="s">
        <v>333</v>
      </c>
      <c r="D1794" s="11">
        <v>300</v>
      </c>
    </row>
    <row r="1795" spans="1:4" x14ac:dyDescent="0.3">
      <c r="A1795">
        <v>347</v>
      </c>
      <c r="B1795">
        <v>37902</v>
      </c>
      <c r="C1795" t="s">
        <v>332</v>
      </c>
      <c r="D1795" s="13">
        <v>368</v>
      </c>
    </row>
    <row r="1796" spans="1:4" x14ac:dyDescent="0.3">
      <c r="A1796">
        <v>348</v>
      </c>
      <c r="B1796">
        <v>37501</v>
      </c>
      <c r="C1796" t="s">
        <v>333</v>
      </c>
      <c r="D1796" s="11">
        <v>300</v>
      </c>
    </row>
    <row r="1797" spans="1:4" x14ac:dyDescent="0.3">
      <c r="A1797">
        <v>348</v>
      </c>
      <c r="B1797">
        <v>37902</v>
      </c>
      <c r="C1797" t="s">
        <v>332</v>
      </c>
      <c r="D1797" s="13">
        <v>508</v>
      </c>
    </row>
    <row r="1798" spans="1:4" x14ac:dyDescent="0.3">
      <c r="A1798">
        <v>349</v>
      </c>
      <c r="B1798">
        <v>37101</v>
      </c>
      <c r="C1798" t="s">
        <v>2973</v>
      </c>
      <c r="D1798" s="11">
        <v>6159</v>
      </c>
    </row>
    <row r="1799" spans="1:4" x14ac:dyDescent="0.3">
      <c r="A1799">
        <v>349</v>
      </c>
      <c r="B1799">
        <v>37501</v>
      </c>
      <c r="C1799" t="s">
        <v>333</v>
      </c>
      <c r="D1799" s="11">
        <v>1058</v>
      </c>
    </row>
    <row r="1800" spans="1:4" x14ac:dyDescent="0.3">
      <c r="A1800">
        <v>349</v>
      </c>
      <c r="B1800">
        <v>37902</v>
      </c>
      <c r="C1800" t="s">
        <v>332</v>
      </c>
      <c r="D1800" s="11">
        <v>254</v>
      </c>
    </row>
    <row r="1801" spans="1:4" x14ac:dyDescent="0.3">
      <c r="A1801">
        <v>349</v>
      </c>
      <c r="B1801">
        <v>37502</v>
      </c>
      <c r="C1801" t="s">
        <v>334</v>
      </c>
      <c r="D1801" s="11">
        <v>950</v>
      </c>
    </row>
    <row r="1802" spans="1:4" x14ac:dyDescent="0.3">
      <c r="A1802">
        <v>350</v>
      </c>
      <c r="B1802">
        <v>37502</v>
      </c>
      <c r="C1802" t="s">
        <v>334</v>
      </c>
      <c r="D1802" s="13">
        <v>1200</v>
      </c>
    </row>
    <row r="1803" spans="1:4" x14ac:dyDescent="0.3">
      <c r="A1803">
        <v>350</v>
      </c>
      <c r="B1803">
        <v>37902</v>
      </c>
      <c r="C1803" t="s">
        <v>332</v>
      </c>
      <c r="D1803" s="11">
        <v>676</v>
      </c>
    </row>
    <row r="1804" spans="1:4" x14ac:dyDescent="0.3">
      <c r="A1804">
        <v>351</v>
      </c>
      <c r="B1804">
        <v>37501</v>
      </c>
      <c r="C1804" t="s">
        <v>333</v>
      </c>
      <c r="D1804" s="11">
        <v>300</v>
      </c>
    </row>
    <row r="1805" spans="1:4" x14ac:dyDescent="0.3">
      <c r="A1805">
        <v>351</v>
      </c>
      <c r="B1805">
        <v>37902</v>
      </c>
      <c r="C1805" t="s">
        <v>332</v>
      </c>
      <c r="D1805" s="13">
        <v>254</v>
      </c>
    </row>
    <row r="1806" spans="1:4" x14ac:dyDescent="0.3">
      <c r="A1806">
        <v>352</v>
      </c>
      <c r="B1806">
        <v>37902</v>
      </c>
      <c r="C1806" t="s">
        <v>332</v>
      </c>
      <c r="D1806" s="11">
        <v>508</v>
      </c>
    </row>
    <row r="1807" spans="1:4" x14ac:dyDescent="0.3">
      <c r="A1807">
        <v>353</v>
      </c>
      <c r="B1807">
        <v>37501</v>
      </c>
      <c r="C1807" t="s">
        <v>333</v>
      </c>
      <c r="D1807" s="11">
        <v>201</v>
      </c>
    </row>
    <row r="1808" spans="1:4" x14ac:dyDescent="0.3">
      <c r="A1808">
        <v>353</v>
      </c>
      <c r="B1808">
        <v>37502</v>
      </c>
      <c r="C1808" t="s">
        <v>334</v>
      </c>
      <c r="D1808" s="11">
        <v>1200</v>
      </c>
    </row>
    <row r="1809" spans="1:4" x14ac:dyDescent="0.3">
      <c r="A1809">
        <v>353</v>
      </c>
      <c r="B1809">
        <v>37902</v>
      </c>
      <c r="C1809" t="s">
        <v>332</v>
      </c>
      <c r="D1809" s="11">
        <v>254</v>
      </c>
    </row>
    <row r="1810" spans="1:4" x14ac:dyDescent="0.3">
      <c r="A1810">
        <v>354</v>
      </c>
      <c r="B1810">
        <v>37501</v>
      </c>
      <c r="C1810" t="s">
        <v>333</v>
      </c>
      <c r="D1810" s="11">
        <v>244</v>
      </c>
    </row>
    <row r="1811" spans="1:4" x14ac:dyDescent="0.3">
      <c r="A1811">
        <v>354</v>
      </c>
      <c r="B1811">
        <v>37902</v>
      </c>
      <c r="C1811" t="s">
        <v>332</v>
      </c>
      <c r="D1811" s="11">
        <v>168</v>
      </c>
    </row>
    <row r="1812" spans="1:4" x14ac:dyDescent="0.3">
      <c r="A1812">
        <v>355</v>
      </c>
      <c r="B1812">
        <v>37501</v>
      </c>
      <c r="C1812" t="s">
        <v>333</v>
      </c>
      <c r="D1812" s="11">
        <v>280</v>
      </c>
    </row>
    <row r="1813" spans="1:4" x14ac:dyDescent="0.3">
      <c r="A1813">
        <v>356</v>
      </c>
      <c r="B1813">
        <v>37501</v>
      </c>
      <c r="C1813" t="s">
        <v>333</v>
      </c>
      <c r="D1813" s="11">
        <v>299</v>
      </c>
    </row>
    <row r="1814" spans="1:4" x14ac:dyDescent="0.3">
      <c r="A1814">
        <v>357</v>
      </c>
      <c r="B1814">
        <v>37501</v>
      </c>
      <c r="C1814" t="s">
        <v>333</v>
      </c>
      <c r="D1814" s="11">
        <v>550</v>
      </c>
    </row>
    <row r="1815" spans="1:4" x14ac:dyDescent="0.3">
      <c r="A1815">
        <v>357</v>
      </c>
      <c r="B1815">
        <v>37902</v>
      </c>
      <c r="C1815" t="s">
        <v>332</v>
      </c>
      <c r="D1815" s="11">
        <v>527</v>
      </c>
    </row>
    <row r="1816" spans="1:4" x14ac:dyDescent="0.3">
      <c r="A1816">
        <v>358</v>
      </c>
      <c r="B1816">
        <v>37501</v>
      </c>
      <c r="C1816" t="s">
        <v>333</v>
      </c>
      <c r="D1816" s="11">
        <v>227.9</v>
      </c>
    </row>
    <row r="1817" spans="1:4" x14ac:dyDescent="0.3">
      <c r="A1817">
        <v>358</v>
      </c>
      <c r="B1817">
        <v>37902</v>
      </c>
      <c r="C1817" t="s">
        <v>332</v>
      </c>
      <c r="D1817" s="11">
        <v>54</v>
      </c>
    </row>
    <row r="1818" spans="1:4" x14ac:dyDescent="0.3">
      <c r="A1818">
        <v>359</v>
      </c>
      <c r="B1818">
        <v>37501</v>
      </c>
      <c r="C1818" t="s">
        <v>333</v>
      </c>
      <c r="D1818" s="11">
        <v>407</v>
      </c>
    </row>
    <row r="1819" spans="1:4" x14ac:dyDescent="0.3">
      <c r="A1819">
        <v>359</v>
      </c>
      <c r="B1819">
        <v>37902</v>
      </c>
      <c r="C1819" t="s">
        <v>332</v>
      </c>
      <c r="D1819" s="11">
        <v>88</v>
      </c>
    </row>
    <row r="1820" spans="1:4" x14ac:dyDescent="0.3">
      <c r="A1820">
        <v>360</v>
      </c>
      <c r="B1820">
        <v>37902</v>
      </c>
      <c r="C1820" t="s">
        <v>332</v>
      </c>
      <c r="D1820" s="11">
        <v>254</v>
      </c>
    </row>
    <row r="1821" spans="1:4" x14ac:dyDescent="0.3">
      <c r="A1821">
        <v>361</v>
      </c>
      <c r="B1821">
        <v>37902</v>
      </c>
      <c r="C1821" t="s">
        <v>332</v>
      </c>
      <c r="D1821" s="11">
        <v>508</v>
      </c>
    </row>
    <row r="1822" spans="1:4" x14ac:dyDescent="0.3">
      <c r="A1822">
        <v>362</v>
      </c>
      <c r="B1822">
        <v>37902</v>
      </c>
      <c r="C1822" t="s">
        <v>332</v>
      </c>
      <c r="D1822" s="11">
        <v>676</v>
      </c>
    </row>
    <row r="1823" spans="1:4" x14ac:dyDescent="0.3">
      <c r="A1823">
        <v>363</v>
      </c>
      <c r="B1823">
        <v>37501</v>
      </c>
      <c r="C1823" t="s">
        <v>333</v>
      </c>
      <c r="D1823" s="11">
        <v>200</v>
      </c>
    </row>
    <row r="1824" spans="1:4" x14ac:dyDescent="0.3">
      <c r="A1824">
        <v>363</v>
      </c>
      <c r="B1824">
        <v>37902</v>
      </c>
      <c r="C1824" t="s">
        <v>332</v>
      </c>
      <c r="D1824" s="11">
        <v>508</v>
      </c>
    </row>
    <row r="1825" spans="1:4" x14ac:dyDescent="0.3">
      <c r="A1825">
        <v>364</v>
      </c>
      <c r="B1825">
        <v>37501</v>
      </c>
      <c r="C1825" t="s">
        <v>333</v>
      </c>
      <c r="D1825" s="11">
        <v>300</v>
      </c>
    </row>
    <row r="1826" spans="1:4" x14ac:dyDescent="0.3">
      <c r="A1826">
        <v>365</v>
      </c>
      <c r="B1826">
        <v>37501</v>
      </c>
      <c r="C1826" t="s">
        <v>333</v>
      </c>
      <c r="D1826" s="11">
        <v>160</v>
      </c>
    </row>
    <row r="1827" spans="1:4" x14ac:dyDescent="0.3">
      <c r="A1827">
        <v>365</v>
      </c>
      <c r="B1827">
        <v>37902</v>
      </c>
      <c r="C1827" t="s">
        <v>332</v>
      </c>
      <c r="D1827" s="11">
        <v>168</v>
      </c>
    </row>
    <row r="1828" spans="1:4" x14ac:dyDescent="0.3">
      <c r="A1828">
        <v>366</v>
      </c>
      <c r="B1828">
        <v>37501</v>
      </c>
      <c r="C1828" t="s">
        <v>333</v>
      </c>
      <c r="D1828" s="11">
        <v>600</v>
      </c>
    </row>
    <row r="1829" spans="1:4" x14ac:dyDescent="0.3">
      <c r="A1829">
        <v>366</v>
      </c>
      <c r="B1829">
        <v>37502</v>
      </c>
      <c r="C1829" t="s">
        <v>334</v>
      </c>
      <c r="D1829" s="11">
        <v>1129</v>
      </c>
    </row>
    <row r="1830" spans="1:4" x14ac:dyDescent="0.3">
      <c r="A1830">
        <v>367</v>
      </c>
      <c r="B1830">
        <v>37101</v>
      </c>
      <c r="C1830" t="s">
        <v>2973</v>
      </c>
      <c r="D1830" s="11">
        <v>1257</v>
      </c>
    </row>
    <row r="1831" spans="1:4" x14ac:dyDescent="0.3">
      <c r="A1831">
        <v>367</v>
      </c>
      <c r="B1831">
        <v>37502</v>
      </c>
      <c r="C1831" t="s">
        <v>334</v>
      </c>
      <c r="D1831" s="11">
        <v>3316.99</v>
      </c>
    </row>
    <row r="1832" spans="1:4" x14ac:dyDescent="0.3">
      <c r="A1832">
        <v>367</v>
      </c>
      <c r="B1832">
        <v>37902</v>
      </c>
      <c r="C1832" t="s">
        <v>332</v>
      </c>
      <c r="D1832" s="11">
        <v>1016</v>
      </c>
    </row>
    <row r="1833" spans="1:4" x14ac:dyDescent="0.3">
      <c r="A1833">
        <v>367</v>
      </c>
      <c r="B1833">
        <v>37201</v>
      </c>
      <c r="C1833" t="s">
        <v>350</v>
      </c>
      <c r="D1833" s="11">
        <v>1125.3399999999999</v>
      </c>
    </row>
    <row r="1834" spans="1:4" x14ac:dyDescent="0.3">
      <c r="A1834">
        <v>368</v>
      </c>
      <c r="B1834">
        <v>37501</v>
      </c>
      <c r="C1834" t="s">
        <v>333</v>
      </c>
      <c r="D1834" s="11">
        <v>300</v>
      </c>
    </row>
    <row r="1835" spans="1:4" x14ac:dyDescent="0.3">
      <c r="A1835">
        <v>369</v>
      </c>
      <c r="B1835">
        <v>37501</v>
      </c>
      <c r="C1835" t="s">
        <v>333</v>
      </c>
      <c r="D1835" s="11">
        <v>300</v>
      </c>
    </row>
    <row r="1836" spans="1:4" x14ac:dyDescent="0.3">
      <c r="A1836">
        <v>369</v>
      </c>
      <c r="B1836">
        <v>37902</v>
      </c>
      <c r="C1836" t="s">
        <v>332</v>
      </c>
      <c r="D1836" s="11">
        <v>508</v>
      </c>
    </row>
    <row r="1837" spans="1:4" x14ac:dyDescent="0.3">
      <c r="A1837">
        <v>370</v>
      </c>
      <c r="B1837">
        <v>37501</v>
      </c>
      <c r="C1837" t="s">
        <v>333</v>
      </c>
      <c r="D1837" s="11">
        <v>300</v>
      </c>
    </row>
    <row r="1838" spans="1:4" x14ac:dyDescent="0.3">
      <c r="A1838">
        <v>370</v>
      </c>
      <c r="B1838">
        <v>37902</v>
      </c>
      <c r="C1838" t="s">
        <v>332</v>
      </c>
      <c r="D1838" s="11">
        <v>508</v>
      </c>
    </row>
    <row r="1839" spans="1:4" x14ac:dyDescent="0.3">
      <c r="A1839">
        <v>371</v>
      </c>
      <c r="B1839">
        <v>37501</v>
      </c>
      <c r="C1839" t="s">
        <v>333</v>
      </c>
      <c r="D1839" s="11">
        <v>350</v>
      </c>
    </row>
    <row r="1840" spans="1:4" x14ac:dyDescent="0.3">
      <c r="A1840">
        <v>371</v>
      </c>
      <c r="B1840">
        <v>37902</v>
      </c>
      <c r="C1840" t="s">
        <v>332</v>
      </c>
      <c r="D1840" s="11">
        <v>88</v>
      </c>
    </row>
    <row r="1841" spans="1:4" x14ac:dyDescent="0.3">
      <c r="A1841">
        <v>372</v>
      </c>
      <c r="B1841">
        <v>37501</v>
      </c>
      <c r="C1841" t="s">
        <v>333</v>
      </c>
      <c r="D1841" s="11">
        <v>275</v>
      </c>
    </row>
    <row r="1842" spans="1:4" x14ac:dyDescent="0.3">
      <c r="A1842">
        <v>373</v>
      </c>
      <c r="B1842">
        <v>37501</v>
      </c>
      <c r="C1842" t="s">
        <v>333</v>
      </c>
      <c r="D1842" s="11">
        <v>70</v>
      </c>
    </row>
    <row r="1843" spans="1:4" x14ac:dyDescent="0.3">
      <c r="A1843">
        <v>373</v>
      </c>
      <c r="B1843">
        <v>37902</v>
      </c>
      <c r="C1843" t="s">
        <v>332</v>
      </c>
      <c r="D1843" s="11">
        <v>508</v>
      </c>
    </row>
    <row r="1844" spans="1:4" x14ac:dyDescent="0.3">
      <c r="A1844">
        <v>374</v>
      </c>
      <c r="B1844">
        <v>37502</v>
      </c>
      <c r="C1844" t="s">
        <v>334</v>
      </c>
      <c r="D1844" s="11">
        <v>2856</v>
      </c>
    </row>
    <row r="1845" spans="1:4" x14ac:dyDescent="0.3">
      <c r="A1845">
        <v>374</v>
      </c>
      <c r="B1845">
        <v>37101</v>
      </c>
      <c r="C1845" t="s">
        <v>2973</v>
      </c>
      <c r="D1845" s="11">
        <v>8213</v>
      </c>
    </row>
    <row r="1846" spans="1:4" x14ac:dyDescent="0.3">
      <c r="A1846">
        <v>374</v>
      </c>
      <c r="B1846">
        <v>37501</v>
      </c>
      <c r="C1846" t="s">
        <v>333</v>
      </c>
      <c r="D1846" s="11">
        <v>1207.25</v>
      </c>
    </row>
    <row r="1847" spans="1:4" x14ac:dyDescent="0.3">
      <c r="A1847">
        <v>375</v>
      </c>
      <c r="B1847">
        <v>37902</v>
      </c>
      <c r="C1847" t="s">
        <v>332</v>
      </c>
      <c r="D1847" s="11">
        <v>419</v>
      </c>
    </row>
    <row r="1848" spans="1:4" x14ac:dyDescent="0.3">
      <c r="A1848">
        <v>375</v>
      </c>
      <c r="B1848">
        <v>37502</v>
      </c>
      <c r="C1848" t="s">
        <v>334</v>
      </c>
      <c r="D1848" s="11">
        <v>1107.4000000000001</v>
      </c>
    </row>
    <row r="1849" spans="1:4" x14ac:dyDescent="0.3">
      <c r="A1849">
        <v>376</v>
      </c>
      <c r="B1849">
        <v>37101</v>
      </c>
      <c r="C1849" t="s">
        <v>2973</v>
      </c>
      <c r="D1849" s="11">
        <v>1260</v>
      </c>
    </row>
    <row r="1850" spans="1:4" x14ac:dyDescent="0.3">
      <c r="A1850">
        <v>376</v>
      </c>
      <c r="B1850">
        <v>37502</v>
      </c>
      <c r="C1850" t="s">
        <v>334</v>
      </c>
      <c r="D1850" s="11">
        <v>6582.96</v>
      </c>
    </row>
    <row r="1851" spans="1:4" x14ac:dyDescent="0.3">
      <c r="A1851">
        <v>376</v>
      </c>
      <c r="B1851">
        <v>37201</v>
      </c>
      <c r="C1851" t="s">
        <v>350</v>
      </c>
      <c r="D1851" s="11">
        <v>714.61</v>
      </c>
    </row>
    <row r="1852" spans="1:4" x14ac:dyDescent="0.3">
      <c r="A1852">
        <v>377</v>
      </c>
      <c r="B1852">
        <v>37501</v>
      </c>
      <c r="C1852" t="s">
        <v>333</v>
      </c>
      <c r="D1852" s="11">
        <v>500</v>
      </c>
    </row>
    <row r="1853" spans="1:4" x14ac:dyDescent="0.3">
      <c r="A1853">
        <v>377</v>
      </c>
      <c r="B1853">
        <v>37902</v>
      </c>
      <c r="C1853" t="s">
        <v>332</v>
      </c>
      <c r="D1853" s="11">
        <v>457</v>
      </c>
    </row>
    <row r="1854" spans="1:4" x14ac:dyDescent="0.3">
      <c r="A1854">
        <v>378</v>
      </c>
      <c r="B1854">
        <v>37902</v>
      </c>
      <c r="C1854" t="s">
        <v>332</v>
      </c>
      <c r="D1854" s="11">
        <v>508</v>
      </c>
    </row>
    <row r="1855" spans="1:4" x14ac:dyDescent="0.3">
      <c r="A1855">
        <v>379</v>
      </c>
      <c r="B1855">
        <v>37501</v>
      </c>
      <c r="C1855" t="s">
        <v>333</v>
      </c>
      <c r="D1855" s="11">
        <v>300</v>
      </c>
    </row>
    <row r="1856" spans="1:4" x14ac:dyDescent="0.3">
      <c r="A1856">
        <v>380</v>
      </c>
      <c r="B1856">
        <v>37501</v>
      </c>
      <c r="C1856" t="s">
        <v>333</v>
      </c>
      <c r="D1856" s="11">
        <v>350</v>
      </c>
    </row>
    <row r="1857" spans="1:4" x14ac:dyDescent="0.3">
      <c r="A1857">
        <v>381</v>
      </c>
      <c r="B1857">
        <v>37501</v>
      </c>
      <c r="C1857" t="s">
        <v>333</v>
      </c>
      <c r="D1857" s="11">
        <v>350</v>
      </c>
    </row>
    <row r="1858" spans="1:4" x14ac:dyDescent="0.3">
      <c r="A1858">
        <v>382</v>
      </c>
      <c r="B1858">
        <v>37501</v>
      </c>
      <c r="C1858" t="s">
        <v>333</v>
      </c>
      <c r="D1858" s="11">
        <v>300</v>
      </c>
    </row>
    <row r="1859" spans="1:4" x14ac:dyDescent="0.3">
      <c r="A1859">
        <v>382</v>
      </c>
      <c r="B1859">
        <v>37902</v>
      </c>
      <c r="C1859" t="s">
        <v>332</v>
      </c>
      <c r="D1859" s="11">
        <v>508</v>
      </c>
    </row>
    <row r="1860" spans="1:4" x14ac:dyDescent="0.3">
      <c r="A1860">
        <v>383</v>
      </c>
      <c r="B1860">
        <v>37501</v>
      </c>
      <c r="C1860" t="s">
        <v>333</v>
      </c>
      <c r="D1860" s="11">
        <v>300</v>
      </c>
    </row>
    <row r="1861" spans="1:4" x14ac:dyDescent="0.3">
      <c r="A1861">
        <v>384</v>
      </c>
      <c r="B1861">
        <v>37501</v>
      </c>
      <c r="C1861" t="s">
        <v>333</v>
      </c>
      <c r="D1861" s="11">
        <v>300</v>
      </c>
    </row>
    <row r="1862" spans="1:4" x14ac:dyDescent="0.3">
      <c r="A1862">
        <v>385</v>
      </c>
      <c r="B1862">
        <v>37501</v>
      </c>
      <c r="C1862" t="s">
        <v>333</v>
      </c>
      <c r="D1862" s="11">
        <v>300</v>
      </c>
    </row>
    <row r="1863" spans="1:4" x14ac:dyDescent="0.3">
      <c r="A1863">
        <v>386</v>
      </c>
      <c r="B1863">
        <v>37501</v>
      </c>
      <c r="C1863" t="s">
        <v>333</v>
      </c>
      <c r="D1863" s="11">
        <v>300</v>
      </c>
    </row>
    <row r="1864" spans="1:4" x14ac:dyDescent="0.3">
      <c r="A1864">
        <v>387</v>
      </c>
      <c r="B1864">
        <v>37501</v>
      </c>
      <c r="C1864" t="s">
        <v>333</v>
      </c>
      <c r="D1864" s="11">
        <v>300</v>
      </c>
    </row>
    <row r="1865" spans="1:4" x14ac:dyDescent="0.3">
      <c r="A1865">
        <v>388</v>
      </c>
      <c r="B1865">
        <v>37501</v>
      </c>
      <c r="C1865" t="s">
        <v>333</v>
      </c>
      <c r="D1865" s="11">
        <v>300</v>
      </c>
    </row>
    <row r="1866" spans="1:4" x14ac:dyDescent="0.3">
      <c r="A1866">
        <v>389</v>
      </c>
      <c r="B1866">
        <v>37501</v>
      </c>
      <c r="C1866" t="s">
        <v>333</v>
      </c>
      <c r="D1866" s="11">
        <v>300</v>
      </c>
    </row>
    <row r="1867" spans="1:4" x14ac:dyDescent="0.3">
      <c r="A1867">
        <v>390</v>
      </c>
      <c r="B1867">
        <v>37501</v>
      </c>
      <c r="C1867" t="s">
        <v>333</v>
      </c>
      <c r="D1867" s="11">
        <v>300</v>
      </c>
    </row>
    <row r="1868" spans="1:4" x14ac:dyDescent="0.3">
      <c r="A1868">
        <v>391</v>
      </c>
      <c r="B1868">
        <v>37501</v>
      </c>
      <c r="C1868" t="s">
        <v>333</v>
      </c>
      <c r="D1868" s="11">
        <v>300</v>
      </c>
    </row>
    <row r="1869" spans="1:4" x14ac:dyDescent="0.3">
      <c r="A1869">
        <v>392</v>
      </c>
      <c r="B1869">
        <v>37501</v>
      </c>
      <c r="C1869" t="s">
        <v>333</v>
      </c>
      <c r="D1869" s="11">
        <v>300</v>
      </c>
    </row>
    <row r="1870" spans="1:4" x14ac:dyDescent="0.3">
      <c r="A1870">
        <v>393</v>
      </c>
      <c r="B1870">
        <v>37501</v>
      </c>
      <c r="C1870" t="s">
        <v>333</v>
      </c>
      <c r="D1870" s="11">
        <v>300</v>
      </c>
    </row>
    <row r="1871" spans="1:4" x14ac:dyDescent="0.3">
      <c r="A1871">
        <v>394</v>
      </c>
      <c r="B1871">
        <v>37501</v>
      </c>
      <c r="C1871" t="s">
        <v>333</v>
      </c>
      <c r="D1871" s="11">
        <v>300</v>
      </c>
    </row>
    <row r="1872" spans="1:4" x14ac:dyDescent="0.3">
      <c r="A1872">
        <v>394</v>
      </c>
      <c r="B1872">
        <v>37902</v>
      </c>
      <c r="C1872" t="s">
        <v>332</v>
      </c>
      <c r="D1872" s="11">
        <v>419</v>
      </c>
    </row>
    <row r="1873" spans="1:4" x14ac:dyDescent="0.3">
      <c r="A1873">
        <v>395</v>
      </c>
      <c r="B1873">
        <v>37501</v>
      </c>
      <c r="C1873" t="s">
        <v>333</v>
      </c>
      <c r="D1873" s="11">
        <v>300</v>
      </c>
    </row>
    <row r="1874" spans="1:4" x14ac:dyDescent="0.3">
      <c r="A1874">
        <v>395</v>
      </c>
      <c r="B1874">
        <v>37902</v>
      </c>
      <c r="C1874" t="s">
        <v>332</v>
      </c>
      <c r="D1874" s="11">
        <v>508</v>
      </c>
    </row>
    <row r="1875" spans="1:4" x14ac:dyDescent="0.3">
      <c r="A1875">
        <v>396</v>
      </c>
      <c r="B1875">
        <v>37501</v>
      </c>
      <c r="C1875" t="s">
        <v>333</v>
      </c>
      <c r="D1875" s="11">
        <v>300</v>
      </c>
    </row>
    <row r="1876" spans="1:4" x14ac:dyDescent="0.3">
      <c r="A1876">
        <v>397</v>
      </c>
      <c r="B1876">
        <v>37501</v>
      </c>
      <c r="C1876" t="s">
        <v>333</v>
      </c>
      <c r="D1876" s="11">
        <v>593</v>
      </c>
    </row>
    <row r="1877" spans="1:4" x14ac:dyDescent="0.3">
      <c r="A1877">
        <v>397</v>
      </c>
      <c r="B1877">
        <v>37902</v>
      </c>
      <c r="C1877" t="s">
        <v>332</v>
      </c>
      <c r="D1877" s="11">
        <v>508</v>
      </c>
    </row>
    <row r="1878" spans="1:4" x14ac:dyDescent="0.3">
      <c r="A1878">
        <v>398</v>
      </c>
      <c r="B1878">
        <v>37501</v>
      </c>
      <c r="C1878" t="s">
        <v>333</v>
      </c>
      <c r="D1878" s="11">
        <v>700</v>
      </c>
    </row>
    <row r="1879" spans="1:4" x14ac:dyDescent="0.3">
      <c r="A1879">
        <v>399</v>
      </c>
      <c r="B1879">
        <v>37501</v>
      </c>
      <c r="C1879" t="s">
        <v>333</v>
      </c>
      <c r="D1879" s="11">
        <v>350</v>
      </c>
    </row>
    <row r="1880" spans="1:4" x14ac:dyDescent="0.3">
      <c r="A1880">
        <v>399</v>
      </c>
      <c r="B1880">
        <v>37902</v>
      </c>
      <c r="C1880" t="s">
        <v>332</v>
      </c>
      <c r="D1880" s="11">
        <v>88</v>
      </c>
    </row>
    <row r="1881" spans="1:4" x14ac:dyDescent="0.3">
      <c r="A1881">
        <v>400</v>
      </c>
      <c r="B1881">
        <v>37501</v>
      </c>
      <c r="C1881" t="s">
        <v>333</v>
      </c>
      <c r="D1881" s="11">
        <v>300</v>
      </c>
    </row>
    <row r="1882" spans="1:4" x14ac:dyDescent="0.3">
      <c r="A1882">
        <v>400</v>
      </c>
      <c r="B1882">
        <v>37902</v>
      </c>
      <c r="C1882" t="s">
        <v>332</v>
      </c>
      <c r="D1882" s="11">
        <v>508</v>
      </c>
    </row>
    <row r="1883" spans="1:4" x14ac:dyDescent="0.3">
      <c r="A1883">
        <v>401</v>
      </c>
      <c r="B1883">
        <v>37502</v>
      </c>
      <c r="C1883" t="s">
        <v>334</v>
      </c>
      <c r="D1883" s="11">
        <v>4072.59</v>
      </c>
    </row>
    <row r="1884" spans="1:4" x14ac:dyDescent="0.3">
      <c r="A1884">
        <v>401</v>
      </c>
      <c r="B1884">
        <v>37101</v>
      </c>
      <c r="C1884" t="s">
        <v>2973</v>
      </c>
      <c r="D1884" s="13">
        <v>1985</v>
      </c>
    </row>
    <row r="1885" spans="1:4" x14ac:dyDescent="0.3">
      <c r="A1885">
        <v>401</v>
      </c>
      <c r="B1885">
        <v>37902</v>
      </c>
      <c r="C1885" t="s">
        <v>332</v>
      </c>
      <c r="D1885" s="13">
        <v>508</v>
      </c>
    </row>
    <row r="1886" spans="1:4" x14ac:dyDescent="0.3">
      <c r="A1886">
        <v>402</v>
      </c>
      <c r="B1886">
        <v>37902</v>
      </c>
      <c r="C1886" t="s">
        <v>332</v>
      </c>
      <c r="D1886" s="13">
        <v>160</v>
      </c>
    </row>
    <row r="1887" spans="1:4" x14ac:dyDescent="0.3">
      <c r="A1887">
        <v>403</v>
      </c>
      <c r="B1887">
        <v>37902</v>
      </c>
      <c r="C1887" t="s">
        <v>332</v>
      </c>
      <c r="D1887" s="13">
        <v>254</v>
      </c>
    </row>
    <row r="1888" spans="1:4" x14ac:dyDescent="0.3">
      <c r="A1888">
        <v>404</v>
      </c>
      <c r="B1888">
        <v>37501</v>
      </c>
      <c r="C1888" t="s">
        <v>333</v>
      </c>
      <c r="D1888" s="13">
        <v>300</v>
      </c>
    </row>
    <row r="1889" spans="1:4" x14ac:dyDescent="0.3">
      <c r="A1889">
        <v>404</v>
      </c>
      <c r="B1889">
        <v>37902</v>
      </c>
      <c r="C1889" t="s">
        <v>332</v>
      </c>
      <c r="D1889" s="13">
        <v>228</v>
      </c>
    </row>
    <row r="1890" spans="1:4" x14ac:dyDescent="0.3">
      <c r="A1890">
        <v>405</v>
      </c>
      <c r="B1890">
        <v>37501</v>
      </c>
      <c r="C1890" t="s">
        <v>333</v>
      </c>
      <c r="D1890" s="13">
        <v>300</v>
      </c>
    </row>
    <row r="1891" spans="1:4" x14ac:dyDescent="0.3">
      <c r="A1891">
        <v>406</v>
      </c>
      <c r="B1891">
        <v>37501</v>
      </c>
      <c r="C1891" t="s">
        <v>333</v>
      </c>
      <c r="D1891" s="13">
        <v>300</v>
      </c>
    </row>
    <row r="1892" spans="1:4" x14ac:dyDescent="0.3">
      <c r="A1892">
        <v>407</v>
      </c>
      <c r="B1892">
        <v>37501</v>
      </c>
      <c r="C1892" t="s">
        <v>333</v>
      </c>
      <c r="D1892" s="13">
        <v>300</v>
      </c>
    </row>
    <row r="1893" spans="1:4" x14ac:dyDescent="0.3">
      <c r="A1893">
        <v>408</v>
      </c>
      <c r="B1893">
        <v>37501</v>
      </c>
      <c r="C1893" t="s">
        <v>333</v>
      </c>
      <c r="D1893" s="13">
        <v>300</v>
      </c>
    </row>
    <row r="1894" spans="1:4" x14ac:dyDescent="0.3">
      <c r="A1894">
        <v>409</v>
      </c>
      <c r="B1894">
        <v>37501</v>
      </c>
      <c r="C1894" t="s">
        <v>333</v>
      </c>
      <c r="D1894" s="13">
        <v>300</v>
      </c>
    </row>
    <row r="1895" spans="1:4" x14ac:dyDescent="0.3">
      <c r="A1895">
        <v>410</v>
      </c>
      <c r="B1895">
        <v>37501</v>
      </c>
      <c r="C1895" t="s">
        <v>333</v>
      </c>
      <c r="D1895" s="13">
        <v>300</v>
      </c>
    </row>
    <row r="1896" spans="1:4" x14ac:dyDescent="0.3">
      <c r="A1896">
        <v>411</v>
      </c>
      <c r="B1896">
        <v>37501</v>
      </c>
      <c r="C1896" t="s">
        <v>333</v>
      </c>
      <c r="D1896" s="13">
        <v>300</v>
      </c>
    </row>
    <row r="1897" spans="1:4" x14ac:dyDescent="0.3">
      <c r="A1897">
        <v>412</v>
      </c>
      <c r="B1897">
        <v>37501</v>
      </c>
      <c r="C1897" t="s">
        <v>333</v>
      </c>
      <c r="D1897" s="13">
        <v>300</v>
      </c>
    </row>
    <row r="1898" spans="1:4" x14ac:dyDescent="0.3">
      <c r="A1898">
        <v>413</v>
      </c>
      <c r="B1898">
        <v>37501</v>
      </c>
      <c r="C1898" t="s">
        <v>333</v>
      </c>
      <c r="D1898" s="13">
        <v>300</v>
      </c>
    </row>
    <row r="1899" spans="1:4" x14ac:dyDescent="0.3">
      <c r="A1899">
        <v>414</v>
      </c>
      <c r="B1899">
        <v>37501</v>
      </c>
      <c r="C1899" t="s">
        <v>333</v>
      </c>
      <c r="D1899" s="13">
        <v>300</v>
      </c>
    </row>
    <row r="1900" spans="1:4" x14ac:dyDescent="0.3">
      <c r="A1900">
        <v>415</v>
      </c>
      <c r="B1900">
        <v>37501</v>
      </c>
      <c r="C1900" t="s">
        <v>333</v>
      </c>
      <c r="D1900" s="13">
        <v>300</v>
      </c>
    </row>
    <row r="1901" spans="1:4" x14ac:dyDescent="0.3">
      <c r="A1901">
        <v>415</v>
      </c>
      <c r="B1901">
        <v>37902</v>
      </c>
      <c r="C1901" t="s">
        <v>332</v>
      </c>
      <c r="D1901" s="13">
        <v>228</v>
      </c>
    </row>
    <row r="1902" spans="1:4" x14ac:dyDescent="0.3">
      <c r="A1902">
        <v>416</v>
      </c>
      <c r="B1902">
        <v>37501</v>
      </c>
      <c r="C1902" t="s">
        <v>333</v>
      </c>
      <c r="D1902" s="13">
        <v>300</v>
      </c>
    </row>
    <row r="1903" spans="1:4" x14ac:dyDescent="0.3">
      <c r="A1903">
        <v>417</v>
      </c>
      <c r="B1903">
        <v>37501</v>
      </c>
      <c r="C1903" t="s">
        <v>333</v>
      </c>
      <c r="D1903" s="13">
        <v>300</v>
      </c>
    </row>
    <row r="1904" spans="1:4" x14ac:dyDescent="0.3">
      <c r="A1904">
        <v>418</v>
      </c>
      <c r="B1904">
        <v>37501</v>
      </c>
      <c r="C1904" t="s">
        <v>333</v>
      </c>
      <c r="D1904" s="13">
        <v>300</v>
      </c>
    </row>
    <row r="1905" spans="1:4" x14ac:dyDescent="0.3">
      <c r="A1905">
        <v>419</v>
      </c>
      <c r="B1905">
        <v>37501</v>
      </c>
      <c r="C1905" t="s">
        <v>333</v>
      </c>
      <c r="D1905" s="13">
        <v>300</v>
      </c>
    </row>
    <row r="1906" spans="1:4" x14ac:dyDescent="0.3">
      <c r="A1906">
        <v>420</v>
      </c>
      <c r="B1906">
        <v>37501</v>
      </c>
      <c r="C1906" t="s">
        <v>333</v>
      </c>
      <c r="D1906" s="13">
        <v>300</v>
      </c>
    </row>
    <row r="1907" spans="1:4" x14ac:dyDescent="0.3">
      <c r="A1907">
        <v>420</v>
      </c>
      <c r="B1907">
        <v>37902</v>
      </c>
      <c r="C1907" t="s">
        <v>332</v>
      </c>
      <c r="D1907" s="13">
        <v>247</v>
      </c>
    </row>
    <row r="1908" spans="1:4" x14ac:dyDescent="0.3">
      <c r="A1908">
        <v>421</v>
      </c>
      <c r="B1908">
        <v>37501</v>
      </c>
      <c r="C1908" t="s">
        <v>333</v>
      </c>
      <c r="D1908" s="13">
        <v>300</v>
      </c>
    </row>
    <row r="1909" spans="1:4" x14ac:dyDescent="0.3">
      <c r="A1909">
        <v>421</v>
      </c>
      <c r="B1909">
        <v>37902</v>
      </c>
      <c r="C1909" t="s">
        <v>332</v>
      </c>
      <c r="D1909" s="13">
        <v>228</v>
      </c>
    </row>
    <row r="1910" spans="1:4" x14ac:dyDescent="0.3">
      <c r="A1910">
        <v>422</v>
      </c>
      <c r="B1910">
        <v>37902</v>
      </c>
      <c r="C1910" t="s">
        <v>332</v>
      </c>
      <c r="D1910" s="13">
        <v>508</v>
      </c>
    </row>
    <row r="1911" spans="1:4" x14ac:dyDescent="0.3">
      <c r="A1911">
        <v>422</v>
      </c>
      <c r="B1911">
        <v>37501</v>
      </c>
      <c r="C1911" t="s">
        <v>333</v>
      </c>
      <c r="D1911" s="13">
        <v>199.8</v>
      </c>
    </row>
    <row r="1912" spans="1:4" x14ac:dyDescent="0.3">
      <c r="A1912">
        <v>423</v>
      </c>
      <c r="B1912">
        <v>37501</v>
      </c>
      <c r="C1912" t="s">
        <v>333</v>
      </c>
      <c r="D1912" s="13">
        <v>537</v>
      </c>
    </row>
    <row r="1913" spans="1:4" x14ac:dyDescent="0.3">
      <c r="A1913">
        <v>423</v>
      </c>
      <c r="B1913">
        <v>37902</v>
      </c>
      <c r="C1913" t="s">
        <v>332</v>
      </c>
      <c r="D1913" s="13">
        <v>1016</v>
      </c>
    </row>
    <row r="1914" spans="1:4" x14ac:dyDescent="0.3">
      <c r="A1914">
        <v>424</v>
      </c>
      <c r="B1914">
        <v>37501</v>
      </c>
      <c r="C1914" t="s">
        <v>333</v>
      </c>
      <c r="D1914" s="13">
        <v>300</v>
      </c>
    </row>
    <row r="1915" spans="1:4" x14ac:dyDescent="0.3">
      <c r="A1915">
        <v>424</v>
      </c>
      <c r="B1915">
        <v>37902</v>
      </c>
      <c r="C1915" t="s">
        <v>332</v>
      </c>
      <c r="D1915" s="13">
        <v>168</v>
      </c>
    </row>
    <row r="1916" spans="1:4" x14ac:dyDescent="0.3">
      <c r="A1916">
        <v>425</v>
      </c>
      <c r="B1916">
        <v>37501</v>
      </c>
      <c r="C1916" t="s">
        <v>333</v>
      </c>
      <c r="D1916" s="13">
        <v>294.5</v>
      </c>
    </row>
    <row r="1917" spans="1:4" x14ac:dyDescent="0.3">
      <c r="A1917">
        <v>425</v>
      </c>
      <c r="B1917">
        <v>37902</v>
      </c>
      <c r="C1917" t="s">
        <v>332</v>
      </c>
      <c r="D1917" s="13">
        <v>368</v>
      </c>
    </row>
    <row r="1918" spans="1:4" x14ac:dyDescent="0.3">
      <c r="A1918">
        <v>426</v>
      </c>
      <c r="B1918">
        <v>37501</v>
      </c>
      <c r="C1918" t="s">
        <v>333</v>
      </c>
      <c r="D1918" s="13">
        <v>300</v>
      </c>
    </row>
    <row r="1919" spans="1:4" x14ac:dyDescent="0.3">
      <c r="A1919">
        <v>426</v>
      </c>
      <c r="B1919">
        <v>37902</v>
      </c>
      <c r="C1919" t="s">
        <v>332</v>
      </c>
      <c r="D1919" s="13">
        <v>266</v>
      </c>
    </row>
    <row r="1920" spans="1:4" x14ac:dyDescent="0.3">
      <c r="A1920">
        <v>427</v>
      </c>
      <c r="B1920">
        <v>37501</v>
      </c>
      <c r="C1920" t="s">
        <v>333</v>
      </c>
      <c r="D1920" s="13">
        <v>300</v>
      </c>
    </row>
    <row r="1921" spans="1:4" x14ac:dyDescent="0.3">
      <c r="A1921">
        <v>428</v>
      </c>
      <c r="B1921">
        <v>37501</v>
      </c>
      <c r="C1921" t="s">
        <v>333</v>
      </c>
      <c r="D1921" s="13">
        <v>300</v>
      </c>
    </row>
    <row r="1922" spans="1:4" x14ac:dyDescent="0.3">
      <c r="A1922">
        <v>428</v>
      </c>
      <c r="B1922">
        <v>37902</v>
      </c>
      <c r="C1922" t="s">
        <v>332</v>
      </c>
      <c r="D1922" s="13">
        <v>527</v>
      </c>
    </row>
    <row r="1923" spans="1:4" x14ac:dyDescent="0.3">
      <c r="A1923">
        <v>429</v>
      </c>
      <c r="B1923">
        <v>37902</v>
      </c>
      <c r="C1923" t="s">
        <v>332</v>
      </c>
      <c r="D1923" s="13">
        <v>508</v>
      </c>
    </row>
    <row r="1924" spans="1:4" x14ac:dyDescent="0.3">
      <c r="A1924">
        <v>430</v>
      </c>
      <c r="B1924">
        <v>37501</v>
      </c>
      <c r="C1924" t="s">
        <v>333</v>
      </c>
      <c r="D1924" s="13">
        <v>700</v>
      </c>
    </row>
    <row r="1925" spans="1:4" x14ac:dyDescent="0.3">
      <c r="A1925">
        <v>430</v>
      </c>
      <c r="B1925">
        <v>37902</v>
      </c>
      <c r="C1925" t="s">
        <v>332</v>
      </c>
      <c r="D1925" s="13">
        <v>508</v>
      </c>
    </row>
    <row r="1926" spans="1:4" x14ac:dyDescent="0.3">
      <c r="A1926">
        <v>430</v>
      </c>
      <c r="B1926">
        <v>37502</v>
      </c>
      <c r="C1926" t="s">
        <v>334</v>
      </c>
      <c r="D1926" s="13">
        <v>1107.4000000000001</v>
      </c>
    </row>
    <row r="1927" spans="1:4" x14ac:dyDescent="0.3">
      <c r="A1927">
        <v>431</v>
      </c>
      <c r="B1927">
        <v>37501</v>
      </c>
      <c r="C1927" t="s">
        <v>333</v>
      </c>
      <c r="D1927" s="13">
        <v>300</v>
      </c>
    </row>
    <row r="1928" spans="1:4" x14ac:dyDescent="0.3">
      <c r="A1928">
        <v>431</v>
      </c>
      <c r="B1928">
        <v>37902</v>
      </c>
      <c r="C1928" t="s">
        <v>332</v>
      </c>
      <c r="D1928" s="13">
        <v>511</v>
      </c>
    </row>
    <row r="1929" spans="1:4" x14ac:dyDescent="0.3">
      <c r="A1929">
        <v>432</v>
      </c>
      <c r="B1929">
        <v>37501</v>
      </c>
      <c r="C1929" t="s">
        <v>333</v>
      </c>
      <c r="D1929" s="13">
        <v>260</v>
      </c>
    </row>
    <row r="1930" spans="1:4" x14ac:dyDescent="0.3">
      <c r="A1930">
        <v>432</v>
      </c>
      <c r="B1930">
        <v>37902</v>
      </c>
      <c r="C1930" t="s">
        <v>332</v>
      </c>
      <c r="D1930" s="13">
        <v>254</v>
      </c>
    </row>
    <row r="1931" spans="1:4" x14ac:dyDescent="0.3">
      <c r="A1931">
        <v>433</v>
      </c>
      <c r="B1931">
        <v>37501</v>
      </c>
      <c r="C1931" t="s">
        <v>333</v>
      </c>
      <c r="D1931" s="13">
        <v>674</v>
      </c>
    </row>
    <row r="1932" spans="1:4" x14ac:dyDescent="0.3">
      <c r="A1932">
        <v>433</v>
      </c>
      <c r="B1932">
        <v>37502</v>
      </c>
      <c r="C1932" t="s">
        <v>334</v>
      </c>
      <c r="D1932" s="13">
        <v>1000</v>
      </c>
    </row>
    <row r="1933" spans="1:4" x14ac:dyDescent="0.3">
      <c r="A1933">
        <v>434</v>
      </c>
      <c r="B1933">
        <v>37501</v>
      </c>
      <c r="C1933" t="s">
        <v>333</v>
      </c>
      <c r="D1933" s="13">
        <v>350</v>
      </c>
    </row>
    <row r="1934" spans="1:4" x14ac:dyDescent="0.3">
      <c r="A1934">
        <v>434</v>
      </c>
      <c r="B1934">
        <v>37902</v>
      </c>
      <c r="C1934" t="s">
        <v>332</v>
      </c>
      <c r="D1934" s="13">
        <v>607</v>
      </c>
    </row>
    <row r="1935" spans="1:4" x14ac:dyDescent="0.3">
      <c r="A1935">
        <v>435</v>
      </c>
      <c r="B1935">
        <v>37501</v>
      </c>
      <c r="C1935" t="s">
        <v>333</v>
      </c>
      <c r="D1935" s="13">
        <v>300</v>
      </c>
    </row>
    <row r="1936" spans="1:4" x14ac:dyDescent="0.3">
      <c r="A1936">
        <v>435</v>
      </c>
      <c r="B1936">
        <v>37902</v>
      </c>
      <c r="C1936" t="s">
        <v>332</v>
      </c>
      <c r="D1936" s="13">
        <v>508</v>
      </c>
    </row>
    <row r="1937" spans="1:4" x14ac:dyDescent="0.3">
      <c r="A1937">
        <v>436</v>
      </c>
      <c r="B1937">
        <v>37501</v>
      </c>
      <c r="C1937" t="s">
        <v>333</v>
      </c>
      <c r="D1937" s="13">
        <v>296</v>
      </c>
    </row>
    <row r="1938" spans="1:4" x14ac:dyDescent="0.3">
      <c r="A1938">
        <v>436</v>
      </c>
      <c r="B1938">
        <v>37902</v>
      </c>
      <c r="C1938" t="s">
        <v>332</v>
      </c>
      <c r="D1938" s="13">
        <v>168</v>
      </c>
    </row>
    <row r="1939" spans="1:4" x14ac:dyDescent="0.3">
      <c r="A1939">
        <v>437</v>
      </c>
      <c r="B1939">
        <v>37902</v>
      </c>
      <c r="C1939" t="s">
        <v>332</v>
      </c>
      <c r="D1939" s="13">
        <v>280</v>
      </c>
    </row>
    <row r="1940" spans="1:4" x14ac:dyDescent="0.3">
      <c r="A1940">
        <v>438</v>
      </c>
      <c r="B1940">
        <v>37501</v>
      </c>
      <c r="C1940" t="s">
        <v>333</v>
      </c>
      <c r="D1940" s="13">
        <v>300</v>
      </c>
    </row>
    <row r="1941" spans="1:4" x14ac:dyDescent="0.3">
      <c r="A1941">
        <v>438</v>
      </c>
      <c r="B1941">
        <v>37902</v>
      </c>
      <c r="C1941" t="s">
        <v>332</v>
      </c>
      <c r="D1941" s="13">
        <v>508</v>
      </c>
    </row>
    <row r="1942" spans="1:4" x14ac:dyDescent="0.3">
      <c r="A1942">
        <v>439</v>
      </c>
      <c r="B1942">
        <v>37501</v>
      </c>
      <c r="C1942" t="s">
        <v>333</v>
      </c>
      <c r="D1942" s="13">
        <v>300</v>
      </c>
    </row>
    <row r="1943" spans="1:4" x14ac:dyDescent="0.3">
      <c r="A1943">
        <v>440</v>
      </c>
      <c r="B1943">
        <v>37501</v>
      </c>
      <c r="C1943" t="s">
        <v>333</v>
      </c>
      <c r="D1943" s="13">
        <v>300</v>
      </c>
    </row>
    <row r="1944" spans="1:4" x14ac:dyDescent="0.3">
      <c r="A1944">
        <v>441</v>
      </c>
      <c r="B1944">
        <v>37902</v>
      </c>
      <c r="C1944" t="s">
        <v>332</v>
      </c>
      <c r="D1944" s="13">
        <v>308</v>
      </c>
    </row>
    <row r="1945" spans="1:4" x14ac:dyDescent="0.3">
      <c r="A1945">
        <v>442</v>
      </c>
      <c r="B1945">
        <v>37902</v>
      </c>
      <c r="C1945" t="s">
        <v>332</v>
      </c>
      <c r="D1945" s="13">
        <v>508</v>
      </c>
    </row>
    <row r="1946" spans="1:4" x14ac:dyDescent="0.3">
      <c r="A1946">
        <v>443</v>
      </c>
      <c r="B1946">
        <v>37501</v>
      </c>
      <c r="C1946" t="s">
        <v>333</v>
      </c>
      <c r="D1946" s="13">
        <v>241</v>
      </c>
    </row>
    <row r="1947" spans="1:4" x14ac:dyDescent="0.3">
      <c r="A1947">
        <v>443</v>
      </c>
      <c r="B1947">
        <v>37902</v>
      </c>
      <c r="C1947" t="s">
        <v>332</v>
      </c>
      <c r="D1947" s="13">
        <v>508</v>
      </c>
    </row>
    <row r="1948" spans="1:4" x14ac:dyDescent="0.3">
      <c r="A1948">
        <v>443</v>
      </c>
      <c r="B1948">
        <v>37502</v>
      </c>
      <c r="C1948" t="s">
        <v>334</v>
      </c>
      <c r="D1948" s="13">
        <v>1299.5</v>
      </c>
    </row>
    <row r="1949" spans="1:4" x14ac:dyDescent="0.3">
      <c r="A1949">
        <v>444</v>
      </c>
      <c r="B1949">
        <v>37501</v>
      </c>
      <c r="C1949" t="s">
        <v>333</v>
      </c>
      <c r="D1949" s="13">
        <v>300</v>
      </c>
    </row>
    <row r="1950" spans="1:4" x14ac:dyDescent="0.3">
      <c r="A1950">
        <v>445</v>
      </c>
      <c r="B1950">
        <v>37501</v>
      </c>
      <c r="C1950" t="s">
        <v>333</v>
      </c>
      <c r="D1950" s="13">
        <v>300</v>
      </c>
    </row>
    <row r="1951" spans="1:4" x14ac:dyDescent="0.3">
      <c r="A1951">
        <v>446</v>
      </c>
      <c r="B1951">
        <v>37501</v>
      </c>
      <c r="C1951" t="s">
        <v>333</v>
      </c>
      <c r="D1951" s="13">
        <v>300</v>
      </c>
    </row>
    <row r="1952" spans="1:4" x14ac:dyDescent="0.3">
      <c r="A1952">
        <v>447</v>
      </c>
      <c r="B1952">
        <v>37501</v>
      </c>
      <c r="C1952" t="s">
        <v>333</v>
      </c>
      <c r="D1952" s="13">
        <v>300</v>
      </c>
    </row>
    <row r="1953" spans="1:4" x14ac:dyDescent="0.3">
      <c r="A1953">
        <v>447</v>
      </c>
      <c r="B1953">
        <v>37902</v>
      </c>
      <c r="C1953" t="s">
        <v>332</v>
      </c>
      <c r="D1953" s="13">
        <v>164</v>
      </c>
    </row>
    <row r="1954" spans="1:4" x14ac:dyDescent="0.3">
      <c r="A1954">
        <v>448</v>
      </c>
      <c r="B1954">
        <v>37501</v>
      </c>
      <c r="C1954" t="s">
        <v>333</v>
      </c>
      <c r="D1954" s="13">
        <v>350</v>
      </c>
    </row>
    <row r="1955" spans="1:4" x14ac:dyDescent="0.3">
      <c r="A1955">
        <v>448</v>
      </c>
      <c r="B1955">
        <v>37902</v>
      </c>
      <c r="C1955" t="s">
        <v>332</v>
      </c>
      <c r="D1955" s="13">
        <v>825</v>
      </c>
    </row>
    <row r="1956" spans="1:4" x14ac:dyDescent="0.3">
      <c r="A1956">
        <v>449</v>
      </c>
      <c r="B1956">
        <v>37501</v>
      </c>
      <c r="C1956" t="s">
        <v>333</v>
      </c>
      <c r="D1956" s="13">
        <v>350</v>
      </c>
    </row>
    <row r="1957" spans="1:4" x14ac:dyDescent="0.3">
      <c r="A1957">
        <v>449</v>
      </c>
      <c r="B1957">
        <v>37902</v>
      </c>
      <c r="C1957" t="s">
        <v>332</v>
      </c>
      <c r="D1957" s="13">
        <v>419</v>
      </c>
    </row>
    <row r="1958" spans="1:4" x14ac:dyDescent="0.3">
      <c r="A1958">
        <v>449</v>
      </c>
      <c r="B1958">
        <v>37903</v>
      </c>
      <c r="C1958" t="s">
        <v>3957</v>
      </c>
      <c r="D1958" s="13">
        <v>2990</v>
      </c>
    </row>
    <row r="1959" spans="1:4" x14ac:dyDescent="0.3">
      <c r="A1959">
        <v>450</v>
      </c>
      <c r="B1959">
        <v>37501</v>
      </c>
      <c r="C1959" t="s">
        <v>333</v>
      </c>
      <c r="D1959" s="13">
        <v>300</v>
      </c>
    </row>
    <row r="1960" spans="1:4" x14ac:dyDescent="0.3">
      <c r="A1960">
        <v>451</v>
      </c>
      <c r="B1960">
        <v>37501</v>
      </c>
      <c r="C1960" t="s">
        <v>333</v>
      </c>
      <c r="D1960" s="13">
        <v>600</v>
      </c>
    </row>
    <row r="1961" spans="1:4" x14ac:dyDescent="0.3">
      <c r="A1961">
        <v>451</v>
      </c>
      <c r="B1961">
        <v>37902</v>
      </c>
      <c r="C1961" t="s">
        <v>332</v>
      </c>
      <c r="D1961" s="13">
        <v>164</v>
      </c>
    </row>
    <row r="1962" spans="1:4" x14ac:dyDescent="0.3">
      <c r="A1962">
        <v>451</v>
      </c>
      <c r="B1962">
        <v>37502</v>
      </c>
      <c r="C1962" t="s">
        <v>334</v>
      </c>
      <c r="D1962" s="13">
        <v>2400</v>
      </c>
    </row>
    <row r="1963" spans="1:4" x14ac:dyDescent="0.3">
      <c r="A1963">
        <v>452</v>
      </c>
      <c r="B1963">
        <v>37501</v>
      </c>
      <c r="C1963" t="s">
        <v>333</v>
      </c>
      <c r="D1963" s="13">
        <v>300</v>
      </c>
    </row>
    <row r="1964" spans="1:4" x14ac:dyDescent="0.3">
      <c r="A1964">
        <v>452</v>
      </c>
      <c r="B1964">
        <v>37902</v>
      </c>
      <c r="C1964" t="s">
        <v>332</v>
      </c>
      <c r="D1964" s="13">
        <v>508</v>
      </c>
    </row>
    <row r="1965" spans="1:4" x14ac:dyDescent="0.3">
      <c r="A1965">
        <v>453</v>
      </c>
      <c r="B1965">
        <v>37501</v>
      </c>
      <c r="C1965" t="s">
        <v>333</v>
      </c>
      <c r="D1965" s="13">
        <v>350</v>
      </c>
    </row>
    <row r="1966" spans="1:4" x14ac:dyDescent="0.3">
      <c r="A1966">
        <v>454</v>
      </c>
      <c r="B1966">
        <v>37101</v>
      </c>
      <c r="C1966" t="s">
        <v>2973</v>
      </c>
      <c r="D1966" s="13">
        <v>6415</v>
      </c>
    </row>
    <row r="1967" spans="1:4" x14ac:dyDescent="0.3">
      <c r="A1967">
        <v>454</v>
      </c>
      <c r="B1967">
        <v>37502</v>
      </c>
      <c r="C1967" t="s">
        <v>334</v>
      </c>
      <c r="D1967" s="13">
        <v>5202</v>
      </c>
    </row>
    <row r="1968" spans="1:4" x14ac:dyDescent="0.3">
      <c r="A1968">
        <v>454</v>
      </c>
      <c r="B1968">
        <v>37201</v>
      </c>
      <c r="C1968" t="s">
        <v>350</v>
      </c>
      <c r="D1968" s="13">
        <v>732.49</v>
      </c>
    </row>
    <row r="1969" spans="1:4" x14ac:dyDescent="0.3">
      <c r="A1969">
        <v>454</v>
      </c>
      <c r="B1969">
        <v>37501</v>
      </c>
      <c r="C1969" t="s">
        <v>333</v>
      </c>
      <c r="D1969" s="13">
        <v>2787</v>
      </c>
    </row>
    <row r="1970" spans="1:4" x14ac:dyDescent="0.3">
      <c r="A1970">
        <v>455</v>
      </c>
      <c r="B1970">
        <v>37501</v>
      </c>
      <c r="C1970" t="s">
        <v>333</v>
      </c>
      <c r="D1970" s="13">
        <v>600</v>
      </c>
    </row>
    <row r="1971" spans="1:4" x14ac:dyDescent="0.3">
      <c r="A1971">
        <v>455</v>
      </c>
      <c r="B1971">
        <v>37902</v>
      </c>
      <c r="C1971" t="s">
        <v>332</v>
      </c>
      <c r="D1971" s="13">
        <v>266</v>
      </c>
    </row>
    <row r="1972" spans="1:4" x14ac:dyDescent="0.3">
      <c r="A1972">
        <v>455</v>
      </c>
      <c r="B1972">
        <v>37502</v>
      </c>
      <c r="C1972" t="s">
        <v>334</v>
      </c>
      <c r="D1972" s="13">
        <v>1420</v>
      </c>
    </row>
    <row r="1973" spans="1:4" x14ac:dyDescent="0.3">
      <c r="A1973">
        <v>456</v>
      </c>
      <c r="B1973">
        <v>37501</v>
      </c>
      <c r="C1973" t="s">
        <v>333</v>
      </c>
      <c r="D1973" s="13">
        <v>600</v>
      </c>
    </row>
    <row r="1974" spans="1:4" x14ac:dyDescent="0.3">
      <c r="A1974">
        <v>456</v>
      </c>
      <c r="B1974">
        <v>37502</v>
      </c>
      <c r="C1974" t="s">
        <v>334</v>
      </c>
      <c r="D1974" s="13">
        <v>1290</v>
      </c>
    </row>
    <row r="1975" spans="1:4" x14ac:dyDescent="0.3">
      <c r="A1975">
        <v>457</v>
      </c>
      <c r="B1975">
        <v>37501</v>
      </c>
      <c r="C1975" t="s">
        <v>333</v>
      </c>
      <c r="D1975" s="13">
        <v>600</v>
      </c>
    </row>
    <row r="1976" spans="1:4" x14ac:dyDescent="0.3">
      <c r="A1976">
        <v>458</v>
      </c>
      <c r="B1976">
        <v>37902</v>
      </c>
      <c r="C1976" t="s">
        <v>332</v>
      </c>
      <c r="D1976" s="13">
        <v>431</v>
      </c>
    </row>
    <row r="1977" spans="1:4" x14ac:dyDescent="0.3">
      <c r="A1977">
        <v>459</v>
      </c>
      <c r="B1977">
        <v>37902</v>
      </c>
      <c r="C1977" t="s">
        <v>332</v>
      </c>
      <c r="D1977" s="13">
        <v>471</v>
      </c>
    </row>
    <row r="1978" spans="1:4" x14ac:dyDescent="0.3">
      <c r="A1978">
        <v>460</v>
      </c>
      <c r="B1978">
        <v>37502</v>
      </c>
      <c r="C1978" t="s">
        <v>334</v>
      </c>
      <c r="D1978" s="13">
        <v>4520</v>
      </c>
    </row>
    <row r="1979" spans="1:4" x14ac:dyDescent="0.3">
      <c r="A1979">
        <v>460</v>
      </c>
      <c r="B1979">
        <v>37501</v>
      </c>
      <c r="C1979" t="s">
        <v>333</v>
      </c>
      <c r="D1979" s="13">
        <v>1750</v>
      </c>
    </row>
    <row r="1980" spans="1:4" x14ac:dyDescent="0.3">
      <c r="A1980">
        <v>460</v>
      </c>
      <c r="B1980">
        <v>37902</v>
      </c>
      <c r="C1980" t="s">
        <v>332</v>
      </c>
      <c r="D1980" s="13">
        <v>294</v>
      </c>
    </row>
    <row r="1981" spans="1:4" x14ac:dyDescent="0.3">
      <c r="A1981">
        <v>461</v>
      </c>
      <c r="B1981">
        <v>37502</v>
      </c>
      <c r="C1981" t="s">
        <v>334</v>
      </c>
      <c r="D1981" s="13">
        <v>4520</v>
      </c>
    </row>
    <row r="1982" spans="1:4" x14ac:dyDescent="0.3">
      <c r="A1982">
        <v>461</v>
      </c>
      <c r="B1982">
        <v>37501</v>
      </c>
      <c r="C1982" t="s">
        <v>333</v>
      </c>
      <c r="D1982" s="13">
        <v>1500</v>
      </c>
    </row>
    <row r="1983" spans="1:4" x14ac:dyDescent="0.3">
      <c r="A1983">
        <v>461</v>
      </c>
      <c r="B1983">
        <v>37902</v>
      </c>
      <c r="C1983" t="s">
        <v>332</v>
      </c>
      <c r="D1983" s="13">
        <v>942</v>
      </c>
    </row>
    <row r="1984" spans="1:4" x14ac:dyDescent="0.3">
      <c r="A1984">
        <v>462</v>
      </c>
      <c r="B1984">
        <v>37502</v>
      </c>
      <c r="C1984" t="s">
        <v>334</v>
      </c>
      <c r="D1984" s="13">
        <v>4520</v>
      </c>
    </row>
    <row r="1985" spans="1:4" x14ac:dyDescent="0.3">
      <c r="A1985">
        <v>462</v>
      </c>
      <c r="B1985">
        <v>37501</v>
      </c>
      <c r="C1985" t="s">
        <v>333</v>
      </c>
      <c r="D1985" s="13">
        <v>1500</v>
      </c>
    </row>
    <row r="1986" spans="1:4" x14ac:dyDescent="0.3">
      <c r="A1986">
        <v>462</v>
      </c>
      <c r="B1986">
        <v>37902</v>
      </c>
      <c r="C1986" t="s">
        <v>332</v>
      </c>
      <c r="D1986" s="13">
        <v>1000</v>
      </c>
    </row>
    <row r="1987" spans="1:4" x14ac:dyDescent="0.3">
      <c r="A1987">
        <v>463</v>
      </c>
      <c r="B1987">
        <v>37502</v>
      </c>
      <c r="C1987" t="s">
        <v>334</v>
      </c>
      <c r="D1987" s="13">
        <v>4520</v>
      </c>
    </row>
    <row r="1988" spans="1:4" x14ac:dyDescent="0.3">
      <c r="A1988">
        <v>463</v>
      </c>
      <c r="B1988">
        <v>37501</v>
      </c>
      <c r="C1988" t="s">
        <v>333</v>
      </c>
      <c r="D1988" s="13">
        <v>1455</v>
      </c>
    </row>
    <row r="1989" spans="1:4" x14ac:dyDescent="0.3">
      <c r="A1989">
        <v>464</v>
      </c>
      <c r="B1989">
        <v>37502</v>
      </c>
      <c r="C1989" t="s">
        <v>334</v>
      </c>
      <c r="D1989" s="13">
        <v>2260</v>
      </c>
    </row>
    <row r="1990" spans="1:4" x14ac:dyDescent="0.3">
      <c r="A1990">
        <v>465</v>
      </c>
      <c r="B1990">
        <v>37502</v>
      </c>
      <c r="C1990" t="s">
        <v>334</v>
      </c>
      <c r="D1990" s="13">
        <v>4520</v>
      </c>
    </row>
    <row r="1991" spans="1:4" x14ac:dyDescent="0.3">
      <c r="A1991">
        <v>465</v>
      </c>
      <c r="B1991">
        <v>37501</v>
      </c>
      <c r="C1991" t="s">
        <v>333</v>
      </c>
      <c r="D1991" s="13">
        <v>1574.5</v>
      </c>
    </row>
    <row r="1992" spans="1:4" x14ac:dyDescent="0.3">
      <c r="A1992">
        <v>465</v>
      </c>
      <c r="B1992">
        <v>37902</v>
      </c>
      <c r="C1992" t="s">
        <v>332</v>
      </c>
      <c r="D1992" s="13">
        <v>668</v>
      </c>
    </row>
    <row r="1993" spans="1:4" x14ac:dyDescent="0.3">
      <c r="A1993">
        <v>466</v>
      </c>
      <c r="B1993">
        <v>37502</v>
      </c>
      <c r="C1993" t="s">
        <v>334</v>
      </c>
      <c r="D1993" s="13">
        <v>2260</v>
      </c>
    </row>
    <row r="1994" spans="1:4" x14ac:dyDescent="0.3">
      <c r="A1994">
        <v>466</v>
      </c>
      <c r="B1994">
        <v>37501</v>
      </c>
      <c r="C1994" t="s">
        <v>333</v>
      </c>
      <c r="D1994" s="13">
        <v>608.5</v>
      </c>
    </row>
    <row r="1995" spans="1:4" x14ac:dyDescent="0.3">
      <c r="A1995">
        <v>466</v>
      </c>
      <c r="B1995">
        <v>37902</v>
      </c>
      <c r="C1995" t="s">
        <v>332</v>
      </c>
      <c r="D1995" s="13">
        <v>588</v>
      </c>
    </row>
    <row r="1996" spans="1:4" x14ac:dyDescent="0.3">
      <c r="A1996">
        <v>467</v>
      </c>
      <c r="B1996">
        <v>37502</v>
      </c>
      <c r="C1996" t="s">
        <v>334</v>
      </c>
      <c r="D1996" s="13">
        <v>2260</v>
      </c>
    </row>
    <row r="1997" spans="1:4" x14ac:dyDescent="0.3">
      <c r="A1997">
        <v>467</v>
      </c>
      <c r="B1997">
        <v>37501</v>
      </c>
      <c r="C1997" t="s">
        <v>333</v>
      </c>
      <c r="D1997" s="13">
        <v>900</v>
      </c>
    </row>
    <row r="1998" spans="1:4" x14ac:dyDescent="0.3">
      <c r="A1998">
        <v>468</v>
      </c>
      <c r="B1998">
        <v>37502</v>
      </c>
      <c r="C1998" t="s">
        <v>334</v>
      </c>
      <c r="D1998" s="13">
        <v>1130</v>
      </c>
    </row>
    <row r="1999" spans="1:4" x14ac:dyDescent="0.3">
      <c r="A1999">
        <v>468</v>
      </c>
      <c r="B1999">
        <v>37501</v>
      </c>
      <c r="C1999" t="s">
        <v>333</v>
      </c>
      <c r="D1999" s="13">
        <v>685</v>
      </c>
    </row>
    <row r="2000" spans="1:4" x14ac:dyDescent="0.3">
      <c r="A2000">
        <v>469</v>
      </c>
      <c r="B2000">
        <v>37502</v>
      </c>
      <c r="C2000" t="s">
        <v>334</v>
      </c>
      <c r="D2000" s="13">
        <v>3390</v>
      </c>
    </row>
    <row r="2001" spans="1:4" x14ac:dyDescent="0.3">
      <c r="A2001">
        <v>469</v>
      </c>
      <c r="B2001">
        <v>37501</v>
      </c>
      <c r="C2001" t="s">
        <v>333</v>
      </c>
      <c r="D2001" s="13">
        <v>1193.3</v>
      </c>
    </row>
    <row r="2002" spans="1:4" x14ac:dyDescent="0.3">
      <c r="A2002">
        <v>469</v>
      </c>
      <c r="B2002">
        <v>37902</v>
      </c>
      <c r="C2002" t="s">
        <v>332</v>
      </c>
      <c r="D2002" s="13">
        <v>454</v>
      </c>
    </row>
    <row r="2003" spans="1:4" x14ac:dyDescent="0.3">
      <c r="A2003">
        <v>470</v>
      </c>
      <c r="B2003">
        <v>37502</v>
      </c>
      <c r="C2003" t="s">
        <v>334</v>
      </c>
      <c r="D2003" s="13">
        <v>5650</v>
      </c>
    </row>
    <row r="2004" spans="1:4" x14ac:dyDescent="0.3">
      <c r="A2004">
        <v>470</v>
      </c>
      <c r="B2004">
        <v>37501</v>
      </c>
      <c r="C2004" t="s">
        <v>333</v>
      </c>
      <c r="D2004" s="13">
        <v>1500</v>
      </c>
    </row>
    <row r="2005" spans="1:4" x14ac:dyDescent="0.3">
      <c r="A2005">
        <v>470</v>
      </c>
      <c r="B2005">
        <v>37902</v>
      </c>
      <c r="C2005" t="s">
        <v>332</v>
      </c>
      <c r="D2005" s="13">
        <v>874</v>
      </c>
    </row>
    <row r="2006" spans="1:4" x14ac:dyDescent="0.3">
      <c r="A2006">
        <v>471</v>
      </c>
      <c r="B2006">
        <v>37501</v>
      </c>
      <c r="C2006" t="s">
        <v>333</v>
      </c>
      <c r="D2006" s="13">
        <v>1200</v>
      </c>
    </row>
    <row r="2007" spans="1:4" x14ac:dyDescent="0.3">
      <c r="A2007">
        <v>471</v>
      </c>
      <c r="B2007">
        <v>37902</v>
      </c>
      <c r="C2007" t="s">
        <v>332</v>
      </c>
      <c r="D2007" s="13">
        <v>568</v>
      </c>
    </row>
    <row r="2008" spans="1:4" x14ac:dyDescent="0.3">
      <c r="A2008">
        <v>472</v>
      </c>
      <c r="B2008">
        <v>37501</v>
      </c>
      <c r="C2008" t="s">
        <v>333</v>
      </c>
      <c r="D2008" s="13">
        <v>1500</v>
      </c>
    </row>
    <row r="2009" spans="1:4" x14ac:dyDescent="0.3">
      <c r="A2009">
        <v>472</v>
      </c>
      <c r="B2009">
        <v>37902</v>
      </c>
      <c r="C2009" t="s">
        <v>332</v>
      </c>
      <c r="D2009" s="13">
        <v>972</v>
      </c>
    </row>
    <row r="2010" spans="1:4" x14ac:dyDescent="0.3">
      <c r="A2010">
        <v>473</v>
      </c>
      <c r="B2010">
        <v>37502</v>
      </c>
      <c r="C2010" t="s">
        <v>334</v>
      </c>
      <c r="D2010" s="13">
        <v>4520</v>
      </c>
    </row>
    <row r="2011" spans="1:4" x14ac:dyDescent="0.3">
      <c r="A2011">
        <v>473</v>
      </c>
      <c r="B2011">
        <v>37501</v>
      </c>
      <c r="C2011" t="s">
        <v>333</v>
      </c>
      <c r="D2011" s="13">
        <v>1149</v>
      </c>
    </row>
    <row r="2012" spans="1:4" x14ac:dyDescent="0.3">
      <c r="A2012">
        <v>473</v>
      </c>
      <c r="B2012">
        <v>37902</v>
      </c>
      <c r="C2012" t="s">
        <v>332</v>
      </c>
      <c r="D2012" s="13">
        <v>84</v>
      </c>
    </row>
    <row r="2013" spans="1:4" x14ac:dyDescent="0.3">
      <c r="A2013">
        <v>474</v>
      </c>
      <c r="B2013">
        <v>37501</v>
      </c>
      <c r="C2013" t="s">
        <v>333</v>
      </c>
      <c r="D2013" s="13">
        <v>820</v>
      </c>
    </row>
    <row r="2014" spans="1:4" x14ac:dyDescent="0.3">
      <c r="A2014">
        <v>475</v>
      </c>
      <c r="B2014">
        <v>37501</v>
      </c>
      <c r="C2014" t="s">
        <v>333</v>
      </c>
      <c r="D2014" s="13">
        <v>615</v>
      </c>
    </row>
    <row r="2015" spans="1:4" x14ac:dyDescent="0.3">
      <c r="A2015">
        <v>475</v>
      </c>
      <c r="B2015">
        <v>37902</v>
      </c>
      <c r="C2015" t="s">
        <v>332</v>
      </c>
      <c r="D2015" s="13">
        <v>294</v>
      </c>
    </row>
    <row r="2016" spans="1:4" x14ac:dyDescent="0.3">
      <c r="A2016">
        <v>476</v>
      </c>
      <c r="B2016">
        <v>37902</v>
      </c>
      <c r="C2016" t="s">
        <v>332</v>
      </c>
      <c r="D2016" s="13">
        <v>508</v>
      </c>
    </row>
    <row r="2017" spans="1:4" x14ac:dyDescent="0.3">
      <c r="A2017">
        <v>477</v>
      </c>
      <c r="B2017">
        <v>37501</v>
      </c>
      <c r="C2017" t="s">
        <v>333</v>
      </c>
      <c r="D2017" s="13">
        <v>277.5</v>
      </c>
    </row>
    <row r="2018" spans="1:4" x14ac:dyDescent="0.3">
      <c r="A2018">
        <v>477</v>
      </c>
      <c r="B2018">
        <v>37902</v>
      </c>
      <c r="C2018" t="s">
        <v>332</v>
      </c>
      <c r="D2018" s="13">
        <v>368</v>
      </c>
    </row>
    <row r="2019" spans="1:4" x14ac:dyDescent="0.3">
      <c r="A2019">
        <v>478</v>
      </c>
      <c r="B2019">
        <v>37501</v>
      </c>
      <c r="C2019" t="s">
        <v>333</v>
      </c>
      <c r="D2019" s="13">
        <v>893.5</v>
      </c>
    </row>
    <row r="2020" spans="1:4" x14ac:dyDescent="0.3">
      <c r="A2020">
        <v>479</v>
      </c>
      <c r="B2020">
        <v>37501</v>
      </c>
      <c r="C2020" t="s">
        <v>333</v>
      </c>
      <c r="D2020" s="13">
        <v>1500</v>
      </c>
    </row>
    <row r="2021" spans="1:4" x14ac:dyDescent="0.3">
      <c r="A2021">
        <v>480</v>
      </c>
      <c r="B2021">
        <v>37501</v>
      </c>
      <c r="C2021" t="s">
        <v>333</v>
      </c>
      <c r="D2021" s="13">
        <v>1500</v>
      </c>
    </row>
    <row r="2022" spans="1:4" x14ac:dyDescent="0.3">
      <c r="A2022">
        <v>481</v>
      </c>
      <c r="B2022">
        <v>37902</v>
      </c>
      <c r="C2022" t="s">
        <v>332</v>
      </c>
      <c r="D2022" s="13">
        <v>247</v>
      </c>
    </row>
    <row r="2023" spans="1:4" x14ac:dyDescent="0.3">
      <c r="A2023">
        <v>481</v>
      </c>
      <c r="B2023">
        <v>37502</v>
      </c>
      <c r="C2023" t="s">
        <v>334</v>
      </c>
      <c r="D2023" s="13">
        <v>4520</v>
      </c>
    </row>
    <row r="2024" spans="1:4" x14ac:dyDescent="0.3">
      <c r="A2024">
        <v>482</v>
      </c>
      <c r="B2024">
        <v>37902</v>
      </c>
      <c r="C2024" t="s">
        <v>332</v>
      </c>
      <c r="D2024" s="13">
        <v>756</v>
      </c>
    </row>
    <row r="2025" spans="1:4" x14ac:dyDescent="0.3">
      <c r="A2025">
        <v>483</v>
      </c>
      <c r="B2025">
        <v>37501</v>
      </c>
      <c r="C2025" t="s">
        <v>333</v>
      </c>
      <c r="D2025" s="13">
        <v>1200</v>
      </c>
    </row>
    <row r="2026" spans="1:4" x14ac:dyDescent="0.3">
      <c r="A2026">
        <v>484</v>
      </c>
      <c r="B2026">
        <v>37501</v>
      </c>
      <c r="C2026" t="s">
        <v>333</v>
      </c>
      <c r="D2026" s="13">
        <v>1500</v>
      </c>
    </row>
    <row r="2027" spans="1:4" x14ac:dyDescent="0.3">
      <c r="A2027">
        <v>484</v>
      </c>
      <c r="B2027">
        <v>37902</v>
      </c>
      <c r="C2027" t="s">
        <v>332</v>
      </c>
      <c r="D2027" s="13">
        <v>1403</v>
      </c>
    </row>
    <row r="2028" spans="1:4" x14ac:dyDescent="0.3">
      <c r="A2028">
        <v>484</v>
      </c>
      <c r="B2028">
        <v>37502</v>
      </c>
      <c r="C2028" t="s">
        <v>334</v>
      </c>
      <c r="D2028" s="13">
        <v>4520</v>
      </c>
    </row>
    <row r="2029" spans="1:4" x14ac:dyDescent="0.3">
      <c r="A2029">
        <v>485</v>
      </c>
      <c r="B2029">
        <v>37502</v>
      </c>
      <c r="C2029" t="s">
        <v>334</v>
      </c>
      <c r="D2029" s="13">
        <v>9458.2000000000007</v>
      </c>
    </row>
    <row r="2030" spans="1:4" x14ac:dyDescent="0.3">
      <c r="A2030">
        <v>486</v>
      </c>
      <c r="B2030">
        <v>37501</v>
      </c>
      <c r="C2030" t="s">
        <v>333</v>
      </c>
      <c r="D2030" s="13">
        <v>1046</v>
      </c>
    </row>
    <row r="2031" spans="1:4" x14ac:dyDescent="0.3">
      <c r="A2031">
        <v>486</v>
      </c>
      <c r="B2031">
        <v>37902</v>
      </c>
      <c r="C2031" t="s">
        <v>332</v>
      </c>
      <c r="D2031" s="13">
        <v>588</v>
      </c>
    </row>
    <row r="2032" spans="1:4" x14ac:dyDescent="0.3">
      <c r="A2032">
        <v>487</v>
      </c>
      <c r="B2032">
        <v>37502</v>
      </c>
      <c r="C2032" t="s">
        <v>334</v>
      </c>
      <c r="D2032" s="13">
        <v>16272</v>
      </c>
    </row>
    <row r="2033" spans="1:4" x14ac:dyDescent="0.3">
      <c r="A2033">
        <v>487</v>
      </c>
      <c r="B2033">
        <v>37501</v>
      </c>
      <c r="C2033" t="s">
        <v>333</v>
      </c>
      <c r="D2033" s="13">
        <v>2200</v>
      </c>
    </row>
    <row r="2034" spans="1:4" x14ac:dyDescent="0.3">
      <c r="A2034">
        <v>487</v>
      </c>
      <c r="B2034">
        <v>37902</v>
      </c>
      <c r="C2034" t="s">
        <v>332</v>
      </c>
      <c r="D2034" s="13">
        <v>748</v>
      </c>
    </row>
    <row r="2035" spans="1:4" x14ac:dyDescent="0.3">
      <c r="A2035">
        <v>488</v>
      </c>
      <c r="B2035">
        <v>37501</v>
      </c>
      <c r="C2035" t="s">
        <v>333</v>
      </c>
      <c r="D2035" s="13">
        <v>1500</v>
      </c>
    </row>
    <row r="2036" spans="1:4" x14ac:dyDescent="0.3">
      <c r="A2036">
        <v>488</v>
      </c>
      <c r="B2036">
        <v>37902</v>
      </c>
      <c r="C2036" t="s">
        <v>332</v>
      </c>
      <c r="D2036" s="13">
        <v>1248</v>
      </c>
    </row>
    <row r="2037" spans="1:4" x14ac:dyDescent="0.3">
      <c r="A2037">
        <v>489</v>
      </c>
      <c r="B2037">
        <v>37902</v>
      </c>
      <c r="C2037" t="s">
        <v>332</v>
      </c>
      <c r="D2037" s="13">
        <v>554</v>
      </c>
    </row>
    <row r="2038" spans="1:4" x14ac:dyDescent="0.3">
      <c r="A2038">
        <v>489</v>
      </c>
      <c r="B2038">
        <v>37502</v>
      </c>
      <c r="C2038" t="s">
        <v>334</v>
      </c>
      <c r="D2038" s="13">
        <v>7729.4</v>
      </c>
    </row>
    <row r="2039" spans="1:4" x14ac:dyDescent="0.3">
      <c r="A2039">
        <v>490</v>
      </c>
      <c r="B2039">
        <v>37501</v>
      </c>
      <c r="C2039" t="s">
        <v>333</v>
      </c>
      <c r="D2039" s="13">
        <v>300</v>
      </c>
    </row>
    <row r="2040" spans="1:4" x14ac:dyDescent="0.3">
      <c r="A2040">
        <v>491</v>
      </c>
      <c r="B2040">
        <v>37501</v>
      </c>
      <c r="C2040" t="s">
        <v>333</v>
      </c>
      <c r="D2040" s="13">
        <v>600</v>
      </c>
    </row>
    <row r="2041" spans="1:4" x14ac:dyDescent="0.3">
      <c r="A2041">
        <v>492</v>
      </c>
      <c r="B2041">
        <v>37502</v>
      </c>
      <c r="C2041" t="s">
        <v>334</v>
      </c>
      <c r="D2041" s="11">
        <v>3390</v>
      </c>
    </row>
    <row r="2042" spans="1:4" x14ac:dyDescent="0.3">
      <c r="A2042">
        <v>493</v>
      </c>
      <c r="B2042">
        <v>37502</v>
      </c>
      <c r="C2042" t="s">
        <v>334</v>
      </c>
      <c r="D2042" s="11">
        <v>6780</v>
      </c>
    </row>
    <row r="2043" spans="1:4" x14ac:dyDescent="0.3">
      <c r="A2043">
        <v>494</v>
      </c>
      <c r="B2043">
        <v>37502</v>
      </c>
      <c r="C2043" t="s">
        <v>334</v>
      </c>
      <c r="D2043" s="11">
        <v>3390</v>
      </c>
    </row>
    <row r="2044" spans="1:4" x14ac:dyDescent="0.3">
      <c r="A2044">
        <v>495</v>
      </c>
      <c r="B2044">
        <v>37501</v>
      </c>
      <c r="C2044" t="s">
        <v>333</v>
      </c>
      <c r="D2044" s="13">
        <v>765.5</v>
      </c>
    </row>
    <row r="2045" spans="1:4" x14ac:dyDescent="0.3">
      <c r="A2045">
        <v>495</v>
      </c>
      <c r="B2045">
        <v>37902</v>
      </c>
      <c r="C2045" t="s">
        <v>332</v>
      </c>
      <c r="D2045" s="13">
        <v>481</v>
      </c>
    </row>
    <row r="2046" spans="1:4" x14ac:dyDescent="0.3">
      <c r="A2046">
        <v>496</v>
      </c>
      <c r="B2046">
        <v>37501</v>
      </c>
      <c r="C2046" t="s">
        <v>333</v>
      </c>
      <c r="D2046" s="13">
        <v>300</v>
      </c>
    </row>
    <row r="2047" spans="1:4" x14ac:dyDescent="0.3">
      <c r="A2047">
        <v>496</v>
      </c>
      <c r="B2047">
        <v>37902</v>
      </c>
      <c r="C2047" t="s">
        <v>332</v>
      </c>
      <c r="D2047" s="13">
        <v>508</v>
      </c>
    </row>
    <row r="2048" spans="1:4" x14ac:dyDescent="0.3">
      <c r="A2048">
        <v>497</v>
      </c>
      <c r="B2048">
        <v>37501</v>
      </c>
      <c r="C2048" t="s">
        <v>333</v>
      </c>
      <c r="D2048" s="13">
        <v>600</v>
      </c>
    </row>
    <row r="2049" spans="1:4" x14ac:dyDescent="0.3">
      <c r="A2049">
        <v>498</v>
      </c>
      <c r="B2049">
        <v>37501</v>
      </c>
      <c r="C2049" t="s">
        <v>333</v>
      </c>
      <c r="D2049" s="13">
        <v>161</v>
      </c>
    </row>
    <row r="2050" spans="1:4" x14ac:dyDescent="0.3">
      <c r="A2050">
        <v>499</v>
      </c>
      <c r="B2050">
        <v>37501</v>
      </c>
      <c r="C2050" t="s">
        <v>333</v>
      </c>
      <c r="D2050" s="13">
        <v>600</v>
      </c>
    </row>
    <row r="2051" spans="1:4" x14ac:dyDescent="0.3">
      <c r="A2051">
        <v>500</v>
      </c>
      <c r="B2051">
        <v>37501</v>
      </c>
      <c r="C2051" t="s">
        <v>333</v>
      </c>
      <c r="D2051" s="13">
        <v>1495</v>
      </c>
    </row>
    <row r="2052" spans="1:4" x14ac:dyDescent="0.3">
      <c r="A2052">
        <v>500</v>
      </c>
      <c r="B2052">
        <v>37902</v>
      </c>
      <c r="C2052" t="s">
        <v>332</v>
      </c>
      <c r="D2052" s="13">
        <v>1108</v>
      </c>
    </row>
    <row r="2053" spans="1:4" x14ac:dyDescent="0.3">
      <c r="A2053">
        <v>501</v>
      </c>
      <c r="B2053">
        <v>37501</v>
      </c>
      <c r="C2053" t="s">
        <v>333</v>
      </c>
      <c r="D2053" s="13">
        <v>1500</v>
      </c>
    </row>
    <row r="2054" spans="1:4" x14ac:dyDescent="0.3">
      <c r="A2054">
        <v>502</v>
      </c>
      <c r="B2054">
        <v>37501</v>
      </c>
      <c r="C2054" t="s">
        <v>333</v>
      </c>
      <c r="D2054" s="13">
        <v>300</v>
      </c>
    </row>
    <row r="2055" spans="1:4" x14ac:dyDescent="0.3">
      <c r="A2055">
        <v>502</v>
      </c>
      <c r="B2055">
        <v>37902</v>
      </c>
      <c r="C2055" t="s">
        <v>332</v>
      </c>
      <c r="D2055" s="13">
        <v>168</v>
      </c>
    </row>
    <row r="2056" spans="1:4" x14ac:dyDescent="0.3">
      <c r="A2056">
        <v>503</v>
      </c>
      <c r="B2056">
        <v>37902</v>
      </c>
      <c r="C2056" t="s">
        <v>332</v>
      </c>
      <c r="D2056" s="13">
        <v>728</v>
      </c>
    </row>
    <row r="2057" spans="1:4" x14ac:dyDescent="0.3">
      <c r="A2057">
        <v>504</v>
      </c>
      <c r="B2057">
        <v>37902</v>
      </c>
      <c r="C2057" t="s">
        <v>332</v>
      </c>
      <c r="D2057" s="13">
        <v>681</v>
      </c>
    </row>
    <row r="2058" spans="1:4" x14ac:dyDescent="0.3">
      <c r="A2058">
        <v>505</v>
      </c>
      <c r="B2058">
        <v>37501</v>
      </c>
      <c r="C2058" t="s">
        <v>333</v>
      </c>
      <c r="D2058" s="13">
        <v>300</v>
      </c>
    </row>
    <row r="2059" spans="1:4" x14ac:dyDescent="0.3">
      <c r="A2059">
        <v>505</v>
      </c>
      <c r="B2059">
        <v>37902</v>
      </c>
      <c r="C2059" t="s">
        <v>332</v>
      </c>
      <c r="D2059" s="13">
        <v>254</v>
      </c>
    </row>
    <row r="2060" spans="1:4" x14ac:dyDescent="0.3">
      <c r="A2060">
        <v>506</v>
      </c>
      <c r="B2060">
        <v>37502</v>
      </c>
      <c r="C2060" t="s">
        <v>334</v>
      </c>
      <c r="D2060" s="13">
        <v>1660.1</v>
      </c>
    </row>
    <row r="2061" spans="1:4" x14ac:dyDescent="0.3">
      <c r="A2061">
        <v>506</v>
      </c>
      <c r="B2061">
        <v>37501</v>
      </c>
      <c r="C2061" t="s">
        <v>333</v>
      </c>
      <c r="D2061" s="13">
        <v>515.6</v>
      </c>
    </row>
    <row r="2062" spans="1:4" x14ac:dyDescent="0.3">
      <c r="A2062">
        <v>506</v>
      </c>
      <c r="B2062">
        <v>37902</v>
      </c>
      <c r="C2062" t="s">
        <v>332</v>
      </c>
      <c r="D2062" s="13">
        <v>266</v>
      </c>
    </row>
    <row r="2063" spans="1:4" x14ac:dyDescent="0.3">
      <c r="A2063">
        <v>507</v>
      </c>
      <c r="B2063">
        <v>37502</v>
      </c>
      <c r="C2063" t="s">
        <v>334</v>
      </c>
      <c r="D2063" s="13">
        <v>8000.4</v>
      </c>
    </row>
    <row r="2064" spans="1:4" x14ac:dyDescent="0.3">
      <c r="A2064">
        <v>508</v>
      </c>
      <c r="B2064">
        <v>37502</v>
      </c>
      <c r="C2064" t="s">
        <v>334</v>
      </c>
      <c r="D2064" s="13">
        <v>7729.4</v>
      </c>
    </row>
    <row r="2065" spans="1:4" x14ac:dyDescent="0.3">
      <c r="A2065">
        <v>509</v>
      </c>
      <c r="B2065">
        <v>37501</v>
      </c>
      <c r="C2065" t="s">
        <v>333</v>
      </c>
      <c r="D2065" s="13">
        <v>455</v>
      </c>
    </row>
    <row r="2066" spans="1:4" x14ac:dyDescent="0.3">
      <c r="A2066">
        <v>509</v>
      </c>
      <c r="B2066">
        <v>37902</v>
      </c>
      <c r="C2066" t="s">
        <v>332</v>
      </c>
      <c r="D2066" s="13">
        <v>508</v>
      </c>
    </row>
    <row r="2067" spans="1:4" x14ac:dyDescent="0.3">
      <c r="A2067">
        <v>510</v>
      </c>
      <c r="B2067">
        <v>37101</v>
      </c>
      <c r="C2067" t="s">
        <v>2973</v>
      </c>
      <c r="D2067" s="13">
        <v>1149</v>
      </c>
    </row>
    <row r="2068" spans="1:4" x14ac:dyDescent="0.3">
      <c r="A2068">
        <v>510</v>
      </c>
      <c r="B2068">
        <v>37502</v>
      </c>
      <c r="C2068" t="s">
        <v>334</v>
      </c>
      <c r="D2068" s="13">
        <v>4840</v>
      </c>
    </row>
    <row r="2069" spans="1:4" x14ac:dyDescent="0.3">
      <c r="A2069">
        <v>510</v>
      </c>
      <c r="B2069">
        <v>37201</v>
      </c>
      <c r="C2069" t="s">
        <v>350</v>
      </c>
      <c r="D2069" s="13">
        <v>1082.1099999999999</v>
      </c>
    </row>
    <row r="2070" spans="1:4" x14ac:dyDescent="0.3">
      <c r="A2070">
        <v>511</v>
      </c>
      <c r="B2070">
        <v>37502</v>
      </c>
      <c r="C2070" t="s">
        <v>334</v>
      </c>
      <c r="D2070" s="13">
        <v>1800</v>
      </c>
    </row>
    <row r="2071" spans="1:4" x14ac:dyDescent="0.3">
      <c r="A2071">
        <v>511</v>
      </c>
      <c r="B2071">
        <v>37501</v>
      </c>
      <c r="C2071" t="s">
        <v>333</v>
      </c>
      <c r="D2071" s="13">
        <v>600</v>
      </c>
    </row>
    <row r="2072" spans="1:4" x14ac:dyDescent="0.3">
      <c r="A2072">
        <v>512</v>
      </c>
      <c r="B2072">
        <v>37501</v>
      </c>
      <c r="C2072" t="s">
        <v>333</v>
      </c>
      <c r="D2072" s="13">
        <v>585</v>
      </c>
    </row>
    <row r="2073" spans="1:4" x14ac:dyDescent="0.3">
      <c r="A2073">
        <v>513</v>
      </c>
      <c r="B2073">
        <v>37501</v>
      </c>
      <c r="C2073" t="s">
        <v>333</v>
      </c>
      <c r="D2073" s="13">
        <v>350</v>
      </c>
    </row>
    <row r="2074" spans="1:4" x14ac:dyDescent="0.3">
      <c r="A2074">
        <v>513</v>
      </c>
      <c r="B2074">
        <v>37902</v>
      </c>
      <c r="C2074" t="s">
        <v>332</v>
      </c>
      <c r="D2074" s="13">
        <v>419</v>
      </c>
    </row>
    <row r="2075" spans="1:4" x14ac:dyDescent="0.3">
      <c r="A2075">
        <v>514</v>
      </c>
      <c r="B2075">
        <v>37501</v>
      </c>
      <c r="C2075" t="s">
        <v>333</v>
      </c>
      <c r="D2075" s="13">
        <v>300</v>
      </c>
    </row>
    <row r="2076" spans="1:4" x14ac:dyDescent="0.3">
      <c r="A2076">
        <v>515</v>
      </c>
      <c r="B2076">
        <v>37502</v>
      </c>
      <c r="C2076" t="s">
        <v>334</v>
      </c>
      <c r="D2076" s="13">
        <v>1400</v>
      </c>
    </row>
    <row r="2077" spans="1:4" x14ac:dyDescent="0.3">
      <c r="A2077">
        <v>515</v>
      </c>
      <c r="B2077">
        <v>37501</v>
      </c>
      <c r="C2077" t="s">
        <v>333</v>
      </c>
      <c r="D2077" s="13">
        <v>600</v>
      </c>
    </row>
    <row r="2078" spans="1:4" x14ac:dyDescent="0.3">
      <c r="A2078">
        <v>516</v>
      </c>
      <c r="B2078">
        <v>37501</v>
      </c>
      <c r="C2078" t="s">
        <v>333</v>
      </c>
      <c r="D2078" s="13">
        <v>298.5</v>
      </c>
    </row>
    <row r="2079" spans="1:4" x14ac:dyDescent="0.3">
      <c r="A2079">
        <v>516</v>
      </c>
      <c r="B2079">
        <v>37902</v>
      </c>
      <c r="C2079" t="s">
        <v>332</v>
      </c>
      <c r="D2079" s="13">
        <v>508</v>
      </c>
    </row>
    <row r="2080" spans="1:4" x14ac:dyDescent="0.3">
      <c r="A2080">
        <v>517</v>
      </c>
      <c r="B2080">
        <v>37902</v>
      </c>
      <c r="C2080" t="s">
        <v>332</v>
      </c>
      <c r="D2080" s="13">
        <v>508</v>
      </c>
    </row>
    <row r="2081" spans="1:4" x14ac:dyDescent="0.3">
      <c r="A2081">
        <v>518</v>
      </c>
      <c r="B2081">
        <v>37501</v>
      </c>
      <c r="C2081" t="s">
        <v>333</v>
      </c>
      <c r="D2081" s="13">
        <v>300</v>
      </c>
    </row>
    <row r="2082" spans="1:4" x14ac:dyDescent="0.3">
      <c r="A2082">
        <v>518</v>
      </c>
      <c r="B2082">
        <v>37902</v>
      </c>
      <c r="C2082" t="s">
        <v>332</v>
      </c>
      <c r="D2082" s="13">
        <v>368</v>
      </c>
    </row>
    <row r="2083" spans="1:4" x14ac:dyDescent="0.3">
      <c r="A2083">
        <v>519</v>
      </c>
      <c r="B2083">
        <v>37902</v>
      </c>
      <c r="C2083" t="s">
        <v>332</v>
      </c>
      <c r="D2083" s="13">
        <v>254</v>
      </c>
    </row>
    <row r="2084" spans="1:4" x14ac:dyDescent="0.3">
      <c r="A2084">
        <v>520</v>
      </c>
      <c r="B2084">
        <v>37902</v>
      </c>
      <c r="C2084" t="s">
        <v>332</v>
      </c>
      <c r="D2084" s="13">
        <v>204</v>
      </c>
    </row>
    <row r="2085" spans="1:4" x14ac:dyDescent="0.3">
      <c r="A2085">
        <v>521</v>
      </c>
      <c r="B2085">
        <v>37902</v>
      </c>
      <c r="C2085" t="s">
        <v>332</v>
      </c>
      <c r="D2085" s="13">
        <v>467</v>
      </c>
    </row>
    <row r="2086" spans="1:4" x14ac:dyDescent="0.3">
      <c r="A2086">
        <v>521</v>
      </c>
      <c r="B2086">
        <v>37502</v>
      </c>
      <c r="C2086" t="s">
        <v>334</v>
      </c>
      <c r="D2086" s="13">
        <v>1585</v>
      </c>
    </row>
    <row r="2087" spans="1:4" x14ac:dyDescent="0.3">
      <c r="A2087">
        <v>521</v>
      </c>
      <c r="B2087">
        <v>37501</v>
      </c>
      <c r="C2087" t="s">
        <v>333</v>
      </c>
      <c r="D2087" s="13">
        <v>600</v>
      </c>
    </row>
    <row r="2088" spans="1:4" x14ac:dyDescent="0.3">
      <c r="A2088">
        <v>522</v>
      </c>
      <c r="B2088">
        <v>37902</v>
      </c>
      <c r="C2088" t="s">
        <v>332</v>
      </c>
      <c r="D2088" s="13">
        <v>508</v>
      </c>
    </row>
    <row r="2089" spans="1:4" x14ac:dyDescent="0.3">
      <c r="A2089">
        <v>523</v>
      </c>
      <c r="B2089">
        <v>37902</v>
      </c>
      <c r="C2089" t="s">
        <v>332</v>
      </c>
      <c r="D2089" s="13">
        <v>481</v>
      </c>
    </row>
    <row r="2090" spans="1:4" x14ac:dyDescent="0.3">
      <c r="A2090">
        <v>524</v>
      </c>
      <c r="B2090">
        <v>37501</v>
      </c>
      <c r="C2090" t="s">
        <v>333</v>
      </c>
      <c r="D2090" s="13">
        <v>892</v>
      </c>
    </row>
    <row r="2091" spans="1:4" x14ac:dyDescent="0.3">
      <c r="A2091">
        <v>525</v>
      </c>
      <c r="B2091">
        <v>37502</v>
      </c>
      <c r="C2091" t="s">
        <v>334</v>
      </c>
      <c r="D2091" s="13">
        <v>1889.5</v>
      </c>
    </row>
    <row r="2092" spans="1:4" x14ac:dyDescent="0.3">
      <c r="A2092">
        <v>525</v>
      </c>
      <c r="B2092">
        <v>37101</v>
      </c>
      <c r="C2092" t="s">
        <v>2973</v>
      </c>
      <c r="D2092" s="13">
        <v>4268</v>
      </c>
    </row>
    <row r="2093" spans="1:4" x14ac:dyDescent="0.3">
      <c r="A2093">
        <v>526</v>
      </c>
      <c r="B2093">
        <v>37902</v>
      </c>
      <c r="C2093" t="s">
        <v>332</v>
      </c>
      <c r="D2093" s="13">
        <v>168</v>
      </c>
    </row>
    <row r="2094" spans="1:4" x14ac:dyDescent="0.3">
      <c r="A2094">
        <v>527</v>
      </c>
      <c r="B2094">
        <v>37902</v>
      </c>
      <c r="C2094" t="s">
        <v>332</v>
      </c>
      <c r="D2094" s="13">
        <v>280</v>
      </c>
    </row>
    <row r="2095" spans="1:4" x14ac:dyDescent="0.3">
      <c r="A2095">
        <v>528</v>
      </c>
      <c r="B2095">
        <v>37501</v>
      </c>
      <c r="C2095" t="s">
        <v>333</v>
      </c>
      <c r="D2095" s="13">
        <v>600</v>
      </c>
    </row>
    <row r="2096" spans="1:4" x14ac:dyDescent="0.3">
      <c r="A2096">
        <v>528</v>
      </c>
      <c r="B2096">
        <v>37502</v>
      </c>
      <c r="C2096" t="s">
        <v>334</v>
      </c>
      <c r="D2096" s="13">
        <v>1585</v>
      </c>
    </row>
    <row r="2097" spans="1:4" x14ac:dyDescent="0.3">
      <c r="A2097">
        <v>529</v>
      </c>
      <c r="B2097">
        <v>37501</v>
      </c>
      <c r="C2097" t="s">
        <v>333</v>
      </c>
      <c r="D2097" s="13">
        <v>300</v>
      </c>
    </row>
    <row r="2098" spans="1:4" x14ac:dyDescent="0.3">
      <c r="A2098">
        <v>529</v>
      </c>
      <c r="B2098">
        <v>37902</v>
      </c>
      <c r="C2098" t="s">
        <v>332</v>
      </c>
      <c r="D2098" s="13">
        <v>168</v>
      </c>
    </row>
    <row r="2099" spans="1:4" x14ac:dyDescent="0.3">
      <c r="A2099">
        <v>530</v>
      </c>
      <c r="B2099">
        <v>37501</v>
      </c>
      <c r="C2099" t="s">
        <v>333</v>
      </c>
      <c r="D2099" s="13">
        <v>230</v>
      </c>
    </row>
    <row r="2100" spans="1:4" x14ac:dyDescent="0.3">
      <c r="A2100">
        <v>531</v>
      </c>
      <c r="B2100">
        <v>37902</v>
      </c>
      <c r="C2100" t="s">
        <v>332</v>
      </c>
      <c r="D2100" s="13">
        <v>179</v>
      </c>
    </row>
    <row r="2101" spans="1:4" x14ac:dyDescent="0.3">
      <c r="A2101">
        <v>532</v>
      </c>
      <c r="B2101">
        <v>37101</v>
      </c>
      <c r="C2101" t="s">
        <v>2973</v>
      </c>
      <c r="D2101" s="13">
        <v>3185</v>
      </c>
    </row>
    <row r="2102" spans="1:4" x14ac:dyDescent="0.3">
      <c r="A2102">
        <v>532</v>
      </c>
      <c r="B2102">
        <v>37501</v>
      </c>
      <c r="C2102" t="s">
        <v>333</v>
      </c>
      <c r="D2102" s="13">
        <v>1644.5</v>
      </c>
    </row>
    <row r="2103" spans="1:4" x14ac:dyDescent="0.3">
      <c r="A2103">
        <v>532</v>
      </c>
      <c r="B2103">
        <v>37502</v>
      </c>
      <c r="C2103" t="s">
        <v>334</v>
      </c>
      <c r="D2103" s="13">
        <v>6936</v>
      </c>
    </row>
    <row r="2104" spans="1:4" x14ac:dyDescent="0.3">
      <c r="A2104">
        <v>533</v>
      </c>
      <c r="B2104">
        <v>37902</v>
      </c>
      <c r="C2104" t="s">
        <v>332</v>
      </c>
      <c r="D2104" s="13">
        <v>228</v>
      </c>
    </row>
    <row r="2105" spans="1:4" x14ac:dyDescent="0.3">
      <c r="A2105">
        <v>534</v>
      </c>
      <c r="B2105">
        <v>37902</v>
      </c>
      <c r="C2105" t="s">
        <v>332</v>
      </c>
      <c r="D2105" s="13">
        <v>266</v>
      </c>
    </row>
    <row r="2106" spans="1:4" x14ac:dyDescent="0.3">
      <c r="A2106">
        <v>534</v>
      </c>
      <c r="B2106">
        <v>37502</v>
      </c>
      <c r="C2106" t="s">
        <v>334</v>
      </c>
      <c r="D2106" s="13">
        <v>1808</v>
      </c>
    </row>
    <row r="2107" spans="1:4" x14ac:dyDescent="0.3">
      <c r="A2107">
        <v>535</v>
      </c>
      <c r="B2107">
        <v>37502</v>
      </c>
      <c r="C2107" t="s">
        <v>334</v>
      </c>
      <c r="D2107" s="13">
        <v>1585</v>
      </c>
    </row>
    <row r="2108" spans="1:4" x14ac:dyDescent="0.3">
      <c r="A2108">
        <v>536</v>
      </c>
      <c r="B2108">
        <v>37501</v>
      </c>
      <c r="C2108" t="s">
        <v>333</v>
      </c>
      <c r="D2108" s="13">
        <v>700</v>
      </c>
    </row>
    <row r="2109" spans="1:4" x14ac:dyDescent="0.3">
      <c r="A2109">
        <v>536</v>
      </c>
      <c r="B2109">
        <v>37902</v>
      </c>
      <c r="C2109" t="s">
        <v>332</v>
      </c>
      <c r="D2109" s="13">
        <v>176</v>
      </c>
    </row>
    <row r="2110" spans="1:4" x14ac:dyDescent="0.3">
      <c r="A2110">
        <v>537</v>
      </c>
      <c r="B2110">
        <v>37502</v>
      </c>
      <c r="C2110" t="s">
        <v>334</v>
      </c>
      <c r="D2110" s="13">
        <v>2418</v>
      </c>
    </row>
    <row r="2111" spans="1:4" x14ac:dyDescent="0.3">
      <c r="A2111">
        <v>537</v>
      </c>
      <c r="B2111">
        <v>37501</v>
      </c>
      <c r="C2111" t="s">
        <v>333</v>
      </c>
      <c r="D2111" s="13">
        <v>1929</v>
      </c>
    </row>
    <row r="2112" spans="1:4" x14ac:dyDescent="0.3">
      <c r="A2112">
        <v>537</v>
      </c>
      <c r="B2112">
        <v>37201</v>
      </c>
      <c r="C2112" t="s">
        <v>350</v>
      </c>
      <c r="D2112" s="13">
        <v>1800.6</v>
      </c>
    </row>
    <row r="2113" spans="1:4" x14ac:dyDescent="0.3">
      <c r="A2113">
        <v>537</v>
      </c>
      <c r="B2113">
        <v>37101</v>
      </c>
      <c r="C2113" t="s">
        <v>2973</v>
      </c>
      <c r="D2113" s="13">
        <v>5238</v>
      </c>
    </row>
    <row r="2114" spans="1:4" x14ac:dyDescent="0.3">
      <c r="A2114">
        <v>538</v>
      </c>
      <c r="B2114">
        <v>37501</v>
      </c>
      <c r="C2114" t="s">
        <v>333</v>
      </c>
      <c r="D2114" s="13">
        <v>379</v>
      </c>
    </row>
    <row r="2115" spans="1:4" x14ac:dyDescent="0.3">
      <c r="A2115">
        <v>538</v>
      </c>
      <c r="B2115">
        <v>37502</v>
      </c>
      <c r="C2115" t="s">
        <v>334</v>
      </c>
      <c r="D2115" s="13">
        <v>1734</v>
      </c>
    </row>
    <row r="2116" spans="1:4" x14ac:dyDescent="0.3">
      <c r="A2116">
        <v>539</v>
      </c>
      <c r="B2116">
        <v>37902</v>
      </c>
      <c r="C2116" t="s">
        <v>332</v>
      </c>
      <c r="D2116" s="13">
        <v>247</v>
      </c>
    </row>
    <row r="2117" spans="1:4" x14ac:dyDescent="0.3">
      <c r="A2117">
        <v>540</v>
      </c>
      <c r="B2117">
        <v>37902</v>
      </c>
      <c r="C2117" t="s">
        <v>332</v>
      </c>
      <c r="D2117" s="13">
        <v>508</v>
      </c>
    </row>
    <row r="2118" spans="1:4" x14ac:dyDescent="0.3">
      <c r="A2118">
        <v>541</v>
      </c>
      <c r="B2118">
        <v>37501</v>
      </c>
      <c r="C2118" t="s">
        <v>333</v>
      </c>
      <c r="D2118" s="32">
        <v>300</v>
      </c>
    </row>
    <row r="2119" spans="1:4" x14ac:dyDescent="0.3">
      <c r="A2119">
        <v>541</v>
      </c>
      <c r="B2119">
        <v>37902</v>
      </c>
      <c r="C2119" t="s">
        <v>332</v>
      </c>
      <c r="D2119" s="13">
        <v>300</v>
      </c>
    </row>
    <row r="2120" spans="1:4" x14ac:dyDescent="0.3">
      <c r="A2120">
        <v>542</v>
      </c>
      <c r="B2120">
        <v>37501</v>
      </c>
      <c r="C2120" t="s">
        <v>333</v>
      </c>
      <c r="D2120" s="13">
        <v>300</v>
      </c>
    </row>
    <row r="2121" spans="1:4" x14ac:dyDescent="0.3">
      <c r="A2121">
        <v>542</v>
      </c>
      <c r="B2121">
        <v>37902</v>
      </c>
      <c r="C2121" t="s">
        <v>332</v>
      </c>
      <c r="D2121" s="13">
        <v>508</v>
      </c>
    </row>
    <row r="2122" spans="1:4" x14ac:dyDescent="0.3">
      <c r="A2122">
        <v>543</v>
      </c>
      <c r="B2122">
        <v>37501</v>
      </c>
      <c r="C2122" t="s">
        <v>333</v>
      </c>
      <c r="D2122" s="13">
        <v>294</v>
      </c>
    </row>
    <row r="2123" spans="1:4" x14ac:dyDescent="0.3">
      <c r="A2123">
        <v>543</v>
      </c>
      <c r="B2123">
        <v>37902</v>
      </c>
      <c r="C2123" t="s">
        <v>332</v>
      </c>
      <c r="D2123" s="13">
        <v>508</v>
      </c>
    </row>
    <row r="2124" spans="1:4" x14ac:dyDescent="0.3">
      <c r="A2124">
        <v>544</v>
      </c>
      <c r="B2124">
        <v>37902</v>
      </c>
      <c r="C2124" t="s">
        <v>332</v>
      </c>
      <c r="D2124" s="13">
        <v>704</v>
      </c>
    </row>
    <row r="2125" spans="1:4" x14ac:dyDescent="0.3">
      <c r="A2125">
        <v>544</v>
      </c>
      <c r="B2125">
        <v>37501</v>
      </c>
      <c r="C2125" t="s">
        <v>333</v>
      </c>
      <c r="D2125" s="13">
        <v>1381</v>
      </c>
    </row>
    <row r="2126" spans="1:4" x14ac:dyDescent="0.3">
      <c r="A2126">
        <v>545</v>
      </c>
      <c r="B2126">
        <v>37501</v>
      </c>
      <c r="C2126" t="s">
        <v>333</v>
      </c>
      <c r="D2126" s="13">
        <v>600</v>
      </c>
    </row>
    <row r="2127" spans="1:4" x14ac:dyDescent="0.3">
      <c r="A2127">
        <v>546</v>
      </c>
      <c r="B2127">
        <v>37501</v>
      </c>
      <c r="C2127" t="s">
        <v>333</v>
      </c>
      <c r="D2127" s="13">
        <v>300</v>
      </c>
    </row>
    <row r="2128" spans="1:4" x14ac:dyDescent="0.3">
      <c r="A2128">
        <v>546</v>
      </c>
      <c r="B2128">
        <v>37902</v>
      </c>
      <c r="C2128" t="s">
        <v>332</v>
      </c>
      <c r="D2128" s="13">
        <v>508</v>
      </c>
    </row>
    <row r="2129" spans="1:4" x14ac:dyDescent="0.3">
      <c r="A2129">
        <v>547</v>
      </c>
      <c r="B2129">
        <v>37902</v>
      </c>
      <c r="C2129" t="s">
        <v>332</v>
      </c>
      <c r="D2129" s="13">
        <v>508</v>
      </c>
    </row>
    <row r="2130" spans="1:4" x14ac:dyDescent="0.3">
      <c r="A2130">
        <v>548</v>
      </c>
      <c r="B2130">
        <v>37501</v>
      </c>
      <c r="C2130" t="s">
        <v>333</v>
      </c>
      <c r="D2130" s="13">
        <v>308</v>
      </c>
    </row>
    <row r="2131" spans="1:4" x14ac:dyDescent="0.3">
      <c r="A2131">
        <v>548</v>
      </c>
      <c r="B2131">
        <v>37902</v>
      </c>
      <c r="C2131" t="s">
        <v>332</v>
      </c>
      <c r="D2131" s="13">
        <v>508</v>
      </c>
    </row>
    <row r="2132" spans="1:4" x14ac:dyDescent="0.3">
      <c r="A2132">
        <v>549</v>
      </c>
      <c r="B2132">
        <v>37501</v>
      </c>
      <c r="C2132" t="s">
        <v>333</v>
      </c>
      <c r="D2132" s="13">
        <v>310</v>
      </c>
    </row>
    <row r="2133" spans="1:4" x14ac:dyDescent="0.3">
      <c r="A2133">
        <v>549</v>
      </c>
      <c r="B2133">
        <v>37902</v>
      </c>
      <c r="C2133" t="s">
        <v>332</v>
      </c>
      <c r="D2133" s="13">
        <v>508</v>
      </c>
    </row>
    <row r="2134" spans="1:4" x14ac:dyDescent="0.3">
      <c r="A2134">
        <v>550</v>
      </c>
      <c r="B2134">
        <v>37902</v>
      </c>
      <c r="C2134" t="s">
        <v>332</v>
      </c>
      <c r="D2134" s="13">
        <v>508</v>
      </c>
    </row>
    <row r="2135" spans="1:4" x14ac:dyDescent="0.3">
      <c r="A2135">
        <v>551</v>
      </c>
      <c r="B2135">
        <v>37501</v>
      </c>
      <c r="C2135" t="s">
        <v>333</v>
      </c>
      <c r="D2135" s="13">
        <v>300</v>
      </c>
    </row>
    <row r="2136" spans="1:4" x14ac:dyDescent="0.3">
      <c r="A2136">
        <v>551</v>
      </c>
      <c r="B2136">
        <v>37902</v>
      </c>
      <c r="C2136" t="s">
        <v>332</v>
      </c>
      <c r="D2136" s="13">
        <v>128</v>
      </c>
    </row>
    <row r="2137" spans="1:4" x14ac:dyDescent="0.3">
      <c r="A2137">
        <v>552</v>
      </c>
      <c r="B2137">
        <v>37501</v>
      </c>
      <c r="C2137" t="s">
        <v>333</v>
      </c>
      <c r="D2137" s="13">
        <v>300</v>
      </c>
    </row>
    <row r="2138" spans="1:4" x14ac:dyDescent="0.3">
      <c r="A2138">
        <v>552</v>
      </c>
      <c r="B2138">
        <v>37902</v>
      </c>
      <c r="C2138" t="s">
        <v>332</v>
      </c>
      <c r="D2138" s="13">
        <v>508</v>
      </c>
    </row>
    <row r="2139" spans="1:4" x14ac:dyDescent="0.3">
      <c r="A2139">
        <v>553</v>
      </c>
      <c r="B2139">
        <v>37501</v>
      </c>
      <c r="C2139" t="s">
        <v>333</v>
      </c>
      <c r="D2139" s="13">
        <v>600</v>
      </c>
    </row>
    <row r="2140" spans="1:4" x14ac:dyDescent="0.3">
      <c r="A2140">
        <v>553</v>
      </c>
      <c r="B2140">
        <v>37902</v>
      </c>
      <c r="C2140" t="s">
        <v>332</v>
      </c>
      <c r="D2140" s="13">
        <v>508</v>
      </c>
    </row>
    <row r="2141" spans="1:4" x14ac:dyDescent="0.3">
      <c r="A2141">
        <v>553</v>
      </c>
      <c r="B2141">
        <v>37502</v>
      </c>
      <c r="C2141" t="s">
        <v>334</v>
      </c>
      <c r="D2141" s="13">
        <v>1299.5</v>
      </c>
    </row>
    <row r="2142" spans="1:4" x14ac:dyDescent="0.3">
      <c r="A2142">
        <v>554</v>
      </c>
      <c r="B2142">
        <v>37501</v>
      </c>
      <c r="C2142" t="s">
        <v>333</v>
      </c>
      <c r="D2142" s="13">
        <v>600</v>
      </c>
    </row>
    <row r="2143" spans="1:4" x14ac:dyDescent="0.3">
      <c r="A2143">
        <v>555</v>
      </c>
      <c r="B2143">
        <v>37501</v>
      </c>
      <c r="C2143" t="s">
        <v>333</v>
      </c>
      <c r="D2143" s="13">
        <v>300</v>
      </c>
    </row>
    <row r="2144" spans="1:4" x14ac:dyDescent="0.3">
      <c r="A2144">
        <v>556</v>
      </c>
      <c r="B2144">
        <v>37501</v>
      </c>
      <c r="C2144" t="s">
        <v>333</v>
      </c>
      <c r="D2144" s="13">
        <v>1400</v>
      </c>
    </row>
    <row r="2145" spans="1:4" x14ac:dyDescent="0.3">
      <c r="A2145">
        <v>557</v>
      </c>
      <c r="B2145">
        <v>37902</v>
      </c>
      <c r="C2145" t="s">
        <v>332</v>
      </c>
      <c r="D2145" s="13">
        <v>254</v>
      </c>
    </row>
    <row r="2146" spans="1:4" x14ac:dyDescent="0.3">
      <c r="A2146">
        <v>558</v>
      </c>
      <c r="B2146">
        <v>37501</v>
      </c>
      <c r="C2146" t="s">
        <v>333</v>
      </c>
      <c r="D2146" s="13">
        <v>300</v>
      </c>
    </row>
    <row r="2147" spans="1:4" x14ac:dyDescent="0.3">
      <c r="A2147">
        <v>559</v>
      </c>
      <c r="B2147">
        <v>37101</v>
      </c>
      <c r="C2147" t="s">
        <v>2973</v>
      </c>
      <c r="D2147" s="13">
        <v>4439</v>
      </c>
    </row>
    <row r="2148" spans="1:4" x14ac:dyDescent="0.3">
      <c r="A2148">
        <v>559</v>
      </c>
      <c r="B2148">
        <v>37902</v>
      </c>
      <c r="C2148" t="s">
        <v>332</v>
      </c>
      <c r="D2148" s="13">
        <v>508</v>
      </c>
    </row>
    <row r="2149" spans="1:4" x14ac:dyDescent="0.3">
      <c r="A2149">
        <v>559</v>
      </c>
      <c r="B2149">
        <v>37502</v>
      </c>
      <c r="C2149" t="s">
        <v>334</v>
      </c>
      <c r="D2149" s="13">
        <v>5202</v>
      </c>
    </row>
    <row r="2150" spans="1:4" x14ac:dyDescent="0.3">
      <c r="A2150">
        <v>559</v>
      </c>
      <c r="B2150">
        <v>37201</v>
      </c>
      <c r="C2150" t="s">
        <v>350</v>
      </c>
      <c r="D2150" s="13">
        <v>297</v>
      </c>
    </row>
    <row r="2151" spans="1:4" x14ac:dyDescent="0.3">
      <c r="A2151">
        <v>559</v>
      </c>
      <c r="B2151">
        <v>37201</v>
      </c>
      <c r="C2151" t="s">
        <v>350</v>
      </c>
      <c r="D2151" s="13">
        <v>1252</v>
      </c>
    </row>
    <row r="2152" spans="1:4" x14ac:dyDescent="0.3">
      <c r="A2152">
        <v>559</v>
      </c>
      <c r="B2152">
        <v>37501</v>
      </c>
      <c r="C2152" t="s">
        <v>333</v>
      </c>
      <c r="D2152" s="13">
        <v>3437.5</v>
      </c>
    </row>
    <row r="2153" spans="1:4" x14ac:dyDescent="0.3">
      <c r="A2153">
        <v>560</v>
      </c>
      <c r="B2153">
        <v>37902</v>
      </c>
      <c r="C2153" t="s">
        <v>332</v>
      </c>
      <c r="D2153" s="13">
        <v>508</v>
      </c>
    </row>
    <row r="2154" spans="1:4" x14ac:dyDescent="0.3">
      <c r="A2154">
        <v>561</v>
      </c>
      <c r="B2154">
        <v>37502</v>
      </c>
      <c r="C2154" t="s">
        <v>334</v>
      </c>
      <c r="D2154" s="13">
        <v>3468</v>
      </c>
    </row>
    <row r="2155" spans="1:4" x14ac:dyDescent="0.3">
      <c r="A2155">
        <v>562</v>
      </c>
      <c r="B2155">
        <v>37502</v>
      </c>
      <c r="C2155" t="s">
        <v>334</v>
      </c>
      <c r="D2155" s="13">
        <v>3002.5</v>
      </c>
    </row>
    <row r="2156" spans="1:4" x14ac:dyDescent="0.3">
      <c r="A2156">
        <v>562</v>
      </c>
      <c r="B2156">
        <v>37501</v>
      </c>
      <c r="C2156" t="s">
        <v>333</v>
      </c>
      <c r="D2156" s="13">
        <v>617</v>
      </c>
    </row>
    <row r="2157" spans="1:4" x14ac:dyDescent="0.3">
      <c r="A2157">
        <v>563</v>
      </c>
      <c r="B2157">
        <v>37101</v>
      </c>
      <c r="C2157" t="s">
        <v>2973</v>
      </c>
      <c r="D2157" s="11">
        <v>2757.92</v>
      </c>
    </row>
    <row r="2158" spans="1:4" x14ac:dyDescent="0.3">
      <c r="A2158">
        <v>563</v>
      </c>
      <c r="B2158">
        <v>37501</v>
      </c>
      <c r="C2158" t="s">
        <v>333</v>
      </c>
      <c r="D2158" s="11">
        <v>900</v>
      </c>
    </row>
    <row r="2159" spans="1:4" x14ac:dyDescent="0.3">
      <c r="A2159">
        <v>564</v>
      </c>
      <c r="B2159">
        <v>37501</v>
      </c>
      <c r="C2159" t="s">
        <v>333</v>
      </c>
      <c r="D2159" s="13">
        <v>149</v>
      </c>
    </row>
    <row r="2160" spans="1:4" x14ac:dyDescent="0.3">
      <c r="A2160">
        <v>564</v>
      </c>
      <c r="B2160">
        <v>37902</v>
      </c>
      <c r="C2160" t="s">
        <v>332</v>
      </c>
      <c r="D2160" s="13">
        <v>508</v>
      </c>
    </row>
    <row r="2161" spans="1:4" x14ac:dyDescent="0.3">
      <c r="A2161">
        <v>565</v>
      </c>
      <c r="B2161">
        <v>37501</v>
      </c>
      <c r="C2161" t="s">
        <v>333</v>
      </c>
      <c r="D2161" s="13">
        <v>198</v>
      </c>
    </row>
    <row r="2162" spans="1:4" x14ac:dyDescent="0.3">
      <c r="A2162">
        <v>565</v>
      </c>
      <c r="B2162">
        <v>37902</v>
      </c>
      <c r="C2162" t="s">
        <v>332</v>
      </c>
      <c r="D2162" s="13">
        <v>508</v>
      </c>
    </row>
    <row r="2163" spans="1:4" x14ac:dyDescent="0.3">
      <c r="A2163">
        <v>566</v>
      </c>
      <c r="B2163">
        <v>37501</v>
      </c>
      <c r="C2163" t="s">
        <v>333</v>
      </c>
      <c r="D2163" s="13">
        <v>528</v>
      </c>
    </row>
    <row r="2164" spans="1:4" x14ac:dyDescent="0.3">
      <c r="A2164">
        <v>566</v>
      </c>
      <c r="B2164">
        <v>37902</v>
      </c>
      <c r="C2164" t="s">
        <v>332</v>
      </c>
      <c r="D2164" s="13">
        <v>1016</v>
      </c>
    </row>
    <row r="2165" spans="1:4" x14ac:dyDescent="0.3">
      <c r="A2165">
        <v>567</v>
      </c>
      <c r="B2165">
        <v>37902</v>
      </c>
      <c r="C2165" t="s">
        <v>332</v>
      </c>
      <c r="D2165" s="13">
        <v>400</v>
      </c>
    </row>
    <row r="2166" spans="1:4" x14ac:dyDescent="0.3">
      <c r="A2166">
        <v>568</v>
      </c>
      <c r="B2166">
        <v>37501</v>
      </c>
      <c r="C2166" t="s">
        <v>333</v>
      </c>
      <c r="D2166" s="13">
        <v>300</v>
      </c>
    </row>
    <row r="2167" spans="1:4" x14ac:dyDescent="0.3">
      <c r="A2167">
        <v>569</v>
      </c>
      <c r="B2167">
        <v>37501</v>
      </c>
      <c r="C2167" t="s">
        <v>333</v>
      </c>
      <c r="D2167" s="13">
        <v>300</v>
      </c>
    </row>
    <row r="2168" spans="1:4" x14ac:dyDescent="0.3">
      <c r="A2168">
        <v>570</v>
      </c>
      <c r="B2168">
        <v>37501</v>
      </c>
      <c r="C2168" t="s">
        <v>333</v>
      </c>
      <c r="D2168" s="13">
        <v>300</v>
      </c>
    </row>
    <row r="2169" spans="1:4" x14ac:dyDescent="0.3">
      <c r="A2169">
        <v>570</v>
      </c>
      <c r="B2169">
        <v>37902</v>
      </c>
      <c r="C2169" t="s">
        <v>332</v>
      </c>
      <c r="D2169" s="13">
        <v>508</v>
      </c>
    </row>
    <row r="2170" spans="1:4" x14ac:dyDescent="0.3">
      <c r="A2170">
        <v>571</v>
      </c>
      <c r="B2170">
        <v>37501</v>
      </c>
      <c r="C2170" t="s">
        <v>333</v>
      </c>
      <c r="D2170" s="13">
        <v>350</v>
      </c>
    </row>
    <row r="2171" spans="1:4" x14ac:dyDescent="0.3">
      <c r="A2171">
        <v>571</v>
      </c>
      <c r="B2171">
        <v>37902</v>
      </c>
      <c r="C2171" t="s">
        <v>332</v>
      </c>
      <c r="D2171" s="13">
        <v>515</v>
      </c>
    </row>
    <row r="2172" spans="1:4" x14ac:dyDescent="0.3">
      <c r="A2172">
        <v>572</v>
      </c>
      <c r="B2172">
        <v>37501</v>
      </c>
      <c r="C2172" t="s">
        <v>333</v>
      </c>
      <c r="D2172" s="13">
        <v>350</v>
      </c>
    </row>
    <row r="2173" spans="1:4" x14ac:dyDescent="0.3">
      <c r="A2173">
        <v>572</v>
      </c>
      <c r="B2173">
        <v>37902</v>
      </c>
      <c r="C2173" t="s">
        <v>332</v>
      </c>
      <c r="D2173" s="13">
        <v>419</v>
      </c>
    </row>
    <row r="2174" spans="1:4" x14ac:dyDescent="0.3">
      <c r="A2174">
        <v>573</v>
      </c>
      <c r="B2174">
        <v>37501</v>
      </c>
      <c r="C2174" t="s">
        <v>333</v>
      </c>
      <c r="D2174" s="13">
        <v>300</v>
      </c>
    </row>
    <row r="2175" spans="1:4" x14ac:dyDescent="0.3">
      <c r="A2175">
        <v>573</v>
      </c>
      <c r="B2175">
        <v>37902</v>
      </c>
      <c r="C2175" t="s">
        <v>332</v>
      </c>
      <c r="D2175" s="13">
        <v>168</v>
      </c>
    </row>
    <row r="2176" spans="1:4" x14ac:dyDescent="0.3">
      <c r="A2176">
        <v>574</v>
      </c>
      <c r="B2176">
        <v>37501</v>
      </c>
      <c r="C2176" t="s">
        <v>333</v>
      </c>
      <c r="D2176" s="13">
        <v>336.5</v>
      </c>
    </row>
    <row r="2177" spans="1:4" x14ac:dyDescent="0.3">
      <c r="A2177">
        <v>574</v>
      </c>
      <c r="B2177">
        <v>37902</v>
      </c>
      <c r="C2177" t="s">
        <v>332</v>
      </c>
      <c r="D2177" s="13">
        <v>331</v>
      </c>
    </row>
    <row r="2178" spans="1:4" x14ac:dyDescent="0.3">
      <c r="A2178">
        <v>574</v>
      </c>
      <c r="B2178">
        <v>37502</v>
      </c>
      <c r="C2178" t="s">
        <v>334</v>
      </c>
      <c r="D2178" s="13">
        <v>1662</v>
      </c>
    </row>
    <row r="2179" spans="1:4" x14ac:dyDescent="0.3">
      <c r="A2179">
        <v>575</v>
      </c>
      <c r="B2179">
        <v>37501</v>
      </c>
      <c r="C2179" t="s">
        <v>333</v>
      </c>
      <c r="D2179" s="13">
        <v>405</v>
      </c>
    </row>
    <row r="2180" spans="1:4" x14ac:dyDescent="0.3">
      <c r="A2180">
        <v>576</v>
      </c>
      <c r="B2180">
        <v>37501</v>
      </c>
      <c r="C2180" t="s">
        <v>333</v>
      </c>
      <c r="D2180" s="13">
        <v>189</v>
      </c>
    </row>
    <row r="2181" spans="1:4" x14ac:dyDescent="0.3">
      <c r="A2181">
        <v>576</v>
      </c>
      <c r="B2181">
        <v>37902</v>
      </c>
      <c r="C2181" t="s">
        <v>332</v>
      </c>
      <c r="D2181" s="13">
        <v>368</v>
      </c>
    </row>
    <row r="2182" spans="1:4" x14ac:dyDescent="0.3">
      <c r="A2182">
        <v>577</v>
      </c>
      <c r="B2182">
        <v>37501</v>
      </c>
      <c r="C2182" t="s">
        <v>333</v>
      </c>
      <c r="D2182" s="13">
        <v>276</v>
      </c>
    </row>
    <row r="2183" spans="1:4" x14ac:dyDescent="0.3">
      <c r="A2183">
        <v>578</v>
      </c>
      <c r="B2183">
        <v>37501</v>
      </c>
      <c r="C2183" t="s">
        <v>333</v>
      </c>
      <c r="D2183" s="13">
        <v>300</v>
      </c>
    </row>
    <row r="2184" spans="1:4" x14ac:dyDescent="0.3">
      <c r="A2184">
        <v>578</v>
      </c>
      <c r="B2184">
        <v>37902</v>
      </c>
      <c r="C2184" t="s">
        <v>332</v>
      </c>
      <c r="D2184" s="13">
        <v>508</v>
      </c>
    </row>
    <row r="2185" spans="1:4" x14ac:dyDescent="0.3">
      <c r="A2185">
        <v>579</v>
      </c>
      <c r="B2185">
        <v>37501</v>
      </c>
      <c r="C2185" t="s">
        <v>333</v>
      </c>
      <c r="D2185" s="13">
        <v>300</v>
      </c>
    </row>
    <row r="2186" spans="1:4" x14ac:dyDescent="0.3">
      <c r="A2186">
        <v>579</v>
      </c>
      <c r="B2186">
        <v>37902</v>
      </c>
      <c r="C2186" t="s">
        <v>332</v>
      </c>
      <c r="D2186" s="13">
        <v>508</v>
      </c>
    </row>
    <row r="2187" spans="1:4" x14ac:dyDescent="0.3">
      <c r="A2187">
        <v>580</v>
      </c>
      <c r="B2187">
        <v>37501</v>
      </c>
      <c r="C2187" t="s">
        <v>333</v>
      </c>
      <c r="D2187" s="13">
        <v>584</v>
      </c>
    </row>
    <row r="2188" spans="1:4" x14ac:dyDescent="0.3">
      <c r="A2188">
        <v>580</v>
      </c>
      <c r="B2188">
        <v>37902</v>
      </c>
      <c r="C2188" t="s">
        <v>332</v>
      </c>
      <c r="D2188" s="13">
        <v>591</v>
      </c>
    </row>
    <row r="2189" spans="1:4" x14ac:dyDescent="0.3">
      <c r="A2189">
        <v>581</v>
      </c>
      <c r="B2189">
        <v>37501</v>
      </c>
      <c r="C2189" t="s">
        <v>333</v>
      </c>
      <c r="D2189" s="13">
        <v>575</v>
      </c>
    </row>
    <row r="2190" spans="1:4" x14ac:dyDescent="0.3">
      <c r="A2190">
        <v>582</v>
      </c>
      <c r="B2190">
        <v>37501</v>
      </c>
      <c r="C2190" t="s">
        <v>333</v>
      </c>
      <c r="D2190" s="13">
        <v>600</v>
      </c>
    </row>
    <row r="2191" spans="1:4" x14ac:dyDescent="0.3">
      <c r="A2191">
        <v>582</v>
      </c>
      <c r="B2191">
        <v>37902</v>
      </c>
      <c r="C2191" t="s">
        <v>332</v>
      </c>
      <c r="D2191" s="13">
        <v>508</v>
      </c>
    </row>
    <row r="2192" spans="1:4" x14ac:dyDescent="0.3">
      <c r="A2192">
        <v>582</v>
      </c>
      <c r="B2192">
        <v>37502</v>
      </c>
      <c r="C2192" t="s">
        <v>334</v>
      </c>
      <c r="D2192" s="13">
        <v>1200</v>
      </c>
    </row>
    <row r="2193" spans="1:4" x14ac:dyDescent="0.3">
      <c r="A2193">
        <v>583</v>
      </c>
      <c r="B2193">
        <v>37501</v>
      </c>
      <c r="C2193" t="s">
        <v>333</v>
      </c>
      <c r="D2193" s="13">
        <v>600</v>
      </c>
    </row>
    <row r="2194" spans="1:4" x14ac:dyDescent="0.3">
      <c r="A2194">
        <v>584</v>
      </c>
      <c r="B2194">
        <v>37902</v>
      </c>
      <c r="C2194" t="s">
        <v>332</v>
      </c>
      <c r="D2194" s="13">
        <v>508</v>
      </c>
    </row>
    <row r="2195" spans="1:4" x14ac:dyDescent="0.3">
      <c r="A2195">
        <v>585</v>
      </c>
      <c r="B2195">
        <v>37501</v>
      </c>
      <c r="C2195" t="s">
        <v>333</v>
      </c>
      <c r="D2195" s="13">
        <v>350</v>
      </c>
    </row>
    <row r="2196" spans="1:4" x14ac:dyDescent="0.3">
      <c r="A2196">
        <v>585</v>
      </c>
      <c r="B2196">
        <v>37902</v>
      </c>
      <c r="C2196" t="s">
        <v>332</v>
      </c>
      <c r="D2196" s="13">
        <v>508</v>
      </c>
    </row>
    <row r="2197" spans="1:4" x14ac:dyDescent="0.3">
      <c r="A2197">
        <v>586</v>
      </c>
      <c r="B2197">
        <v>37501</v>
      </c>
      <c r="C2197" t="s">
        <v>333</v>
      </c>
      <c r="D2197" s="13">
        <v>600</v>
      </c>
    </row>
    <row r="2198" spans="1:4" x14ac:dyDescent="0.3">
      <c r="A2198">
        <v>586</v>
      </c>
      <c r="B2198">
        <v>37902</v>
      </c>
      <c r="C2198" t="s">
        <v>332</v>
      </c>
      <c r="D2198" s="13">
        <v>631</v>
      </c>
    </row>
    <row r="2199" spans="1:4" x14ac:dyDescent="0.3">
      <c r="A2199">
        <v>586</v>
      </c>
      <c r="B2199">
        <v>37502</v>
      </c>
      <c r="C2199" t="s">
        <v>334</v>
      </c>
      <c r="D2199" s="13">
        <v>1200</v>
      </c>
    </row>
    <row r="2200" spans="1:4" x14ac:dyDescent="0.3">
      <c r="A2200">
        <v>587</v>
      </c>
      <c r="B2200">
        <v>37101</v>
      </c>
      <c r="C2200" t="s">
        <v>2973</v>
      </c>
      <c r="D2200" s="13">
        <v>1371</v>
      </c>
    </row>
    <row r="2201" spans="1:4" x14ac:dyDescent="0.3">
      <c r="A2201">
        <v>587</v>
      </c>
      <c r="B2201">
        <v>37902</v>
      </c>
      <c r="C2201" t="s">
        <v>332</v>
      </c>
      <c r="D2201" s="13">
        <v>508</v>
      </c>
    </row>
    <row r="2202" spans="1:4" x14ac:dyDescent="0.3">
      <c r="A2202">
        <v>587</v>
      </c>
      <c r="B2202">
        <v>37201</v>
      </c>
      <c r="C2202" t="s">
        <v>350</v>
      </c>
      <c r="D2202" s="13">
        <v>334.48</v>
      </c>
    </row>
    <row r="2203" spans="1:4" x14ac:dyDescent="0.3">
      <c r="A2203">
        <v>588</v>
      </c>
      <c r="B2203">
        <v>37101</v>
      </c>
      <c r="C2203" t="s">
        <v>2973</v>
      </c>
      <c r="D2203" s="13">
        <v>1041</v>
      </c>
    </row>
    <row r="2204" spans="1:4" x14ac:dyDescent="0.3">
      <c r="A2204">
        <v>588</v>
      </c>
      <c r="B2204">
        <v>37502</v>
      </c>
      <c r="C2204" t="s">
        <v>334</v>
      </c>
      <c r="D2204" s="13">
        <v>2454.4</v>
      </c>
    </row>
    <row r="2205" spans="1:4" x14ac:dyDescent="0.3">
      <c r="A2205">
        <v>589</v>
      </c>
      <c r="B2205">
        <v>37101</v>
      </c>
      <c r="C2205" t="s">
        <v>2973</v>
      </c>
      <c r="D2205" s="13">
        <v>1053</v>
      </c>
    </row>
    <row r="2206" spans="1:4" x14ac:dyDescent="0.3">
      <c r="A2206">
        <v>589</v>
      </c>
      <c r="B2206">
        <v>37502</v>
      </c>
      <c r="C2206" t="s">
        <v>334</v>
      </c>
      <c r="D2206" s="13">
        <v>3570</v>
      </c>
    </row>
    <row r="2207" spans="1:4" x14ac:dyDescent="0.3">
      <c r="A2207">
        <v>590</v>
      </c>
      <c r="B2207">
        <v>37902</v>
      </c>
      <c r="C2207" t="s">
        <v>332</v>
      </c>
      <c r="D2207" s="13">
        <v>266</v>
      </c>
    </row>
    <row r="2208" spans="1:4" x14ac:dyDescent="0.3">
      <c r="A2208">
        <v>590</v>
      </c>
      <c r="B2208">
        <v>37502</v>
      </c>
      <c r="C2208" t="s">
        <v>334</v>
      </c>
      <c r="D2208" s="13">
        <v>1808</v>
      </c>
    </row>
    <row r="2209" spans="1:4" x14ac:dyDescent="0.3">
      <c r="A2209">
        <v>591</v>
      </c>
      <c r="B2209">
        <v>37501</v>
      </c>
      <c r="C2209" t="s">
        <v>333</v>
      </c>
      <c r="D2209" s="13">
        <v>300</v>
      </c>
    </row>
    <row r="2210" spans="1:4" x14ac:dyDescent="0.3">
      <c r="A2210">
        <v>591</v>
      </c>
      <c r="B2210">
        <v>37902</v>
      </c>
      <c r="C2210" t="s">
        <v>332</v>
      </c>
      <c r="D2210" s="13">
        <v>508</v>
      </c>
    </row>
    <row r="2211" spans="1:4" x14ac:dyDescent="0.3">
      <c r="A2211">
        <v>592</v>
      </c>
      <c r="B2211">
        <v>37501</v>
      </c>
      <c r="C2211" t="s">
        <v>333</v>
      </c>
      <c r="D2211" s="13">
        <v>282</v>
      </c>
    </row>
    <row r="2212" spans="1:4" x14ac:dyDescent="0.3">
      <c r="A2212">
        <v>592</v>
      </c>
      <c r="B2212">
        <v>37902</v>
      </c>
      <c r="C2212" t="s">
        <v>332</v>
      </c>
      <c r="D2212" s="13">
        <v>508</v>
      </c>
    </row>
    <row r="2213" spans="1:4" x14ac:dyDescent="0.3">
      <c r="A2213">
        <v>593</v>
      </c>
      <c r="B2213">
        <v>37501</v>
      </c>
      <c r="C2213" t="s">
        <v>333</v>
      </c>
      <c r="D2213" s="13">
        <v>350</v>
      </c>
    </row>
    <row r="2214" spans="1:4" x14ac:dyDescent="0.3">
      <c r="A2214">
        <v>593</v>
      </c>
      <c r="B2214">
        <v>37902</v>
      </c>
      <c r="C2214" t="s">
        <v>332</v>
      </c>
      <c r="D2214" s="13">
        <v>266</v>
      </c>
    </row>
    <row r="2215" spans="1:4" x14ac:dyDescent="0.3">
      <c r="A2215">
        <v>594</v>
      </c>
      <c r="B2215">
        <v>37501</v>
      </c>
      <c r="C2215" t="s">
        <v>333</v>
      </c>
      <c r="D2215" s="13">
        <v>300</v>
      </c>
    </row>
    <row r="2216" spans="1:4" x14ac:dyDescent="0.3">
      <c r="A2216">
        <v>594</v>
      </c>
      <c r="B2216">
        <v>37902</v>
      </c>
      <c r="C2216" t="s">
        <v>332</v>
      </c>
      <c r="D2216" s="13">
        <v>508</v>
      </c>
    </row>
    <row r="2217" spans="1:4" x14ac:dyDescent="0.3">
      <c r="A2217">
        <v>595</v>
      </c>
      <c r="B2217">
        <v>37501</v>
      </c>
      <c r="C2217" t="s">
        <v>333</v>
      </c>
      <c r="D2217" s="13">
        <v>283.5</v>
      </c>
    </row>
    <row r="2218" spans="1:4" x14ac:dyDescent="0.3">
      <c r="A2218">
        <v>595</v>
      </c>
      <c r="B2218">
        <v>37902</v>
      </c>
      <c r="C2218" t="s">
        <v>332</v>
      </c>
      <c r="D2218" s="13">
        <v>508</v>
      </c>
    </row>
    <row r="2219" spans="1:4" x14ac:dyDescent="0.3">
      <c r="A2219">
        <v>596</v>
      </c>
      <c r="B2219">
        <v>37502</v>
      </c>
      <c r="C2219" t="s">
        <v>334</v>
      </c>
      <c r="D2219" s="13">
        <v>1632.88</v>
      </c>
    </row>
    <row r="2220" spans="1:4" x14ac:dyDescent="0.3">
      <c r="A2220">
        <v>596</v>
      </c>
      <c r="B2220">
        <v>37501</v>
      </c>
      <c r="C2220" t="s">
        <v>333</v>
      </c>
      <c r="D2220" s="13">
        <v>1338</v>
      </c>
    </row>
    <row r="2221" spans="1:4" x14ac:dyDescent="0.3">
      <c r="A2221">
        <v>596</v>
      </c>
      <c r="B2221">
        <v>37101</v>
      </c>
      <c r="C2221" t="s">
        <v>2973</v>
      </c>
      <c r="D2221" s="13">
        <v>3849</v>
      </c>
    </row>
    <row r="2222" spans="1:4" x14ac:dyDescent="0.3">
      <c r="A2222">
        <v>597</v>
      </c>
      <c r="B2222">
        <v>37501</v>
      </c>
      <c r="C2222" t="s">
        <v>333</v>
      </c>
      <c r="D2222" s="13">
        <v>300</v>
      </c>
    </row>
    <row r="2223" spans="1:4" x14ac:dyDescent="0.3">
      <c r="A2223">
        <v>597</v>
      </c>
      <c r="B2223">
        <v>37902</v>
      </c>
      <c r="C2223" t="s">
        <v>332</v>
      </c>
      <c r="D2223" s="13">
        <v>508</v>
      </c>
    </row>
    <row r="2224" spans="1:4" x14ac:dyDescent="0.3">
      <c r="A2224">
        <v>598</v>
      </c>
      <c r="B2224">
        <v>37101</v>
      </c>
      <c r="C2224" t="s">
        <v>2973</v>
      </c>
      <c r="D2224" s="13">
        <v>3832</v>
      </c>
    </row>
    <row r="2225" spans="1:4" x14ac:dyDescent="0.3">
      <c r="A2225">
        <v>598</v>
      </c>
      <c r="B2225">
        <v>37501</v>
      </c>
      <c r="C2225" t="s">
        <v>333</v>
      </c>
      <c r="D2225" s="13">
        <v>904.77</v>
      </c>
    </row>
    <row r="2226" spans="1:4" x14ac:dyDescent="0.3">
      <c r="A2226">
        <v>598</v>
      </c>
      <c r="B2226">
        <v>37502</v>
      </c>
      <c r="C2226" t="s">
        <v>334</v>
      </c>
      <c r="D2226" s="13">
        <v>3315.29</v>
      </c>
    </row>
    <row r="2227" spans="1:4" x14ac:dyDescent="0.3">
      <c r="A2227">
        <v>598</v>
      </c>
      <c r="B2227">
        <v>37201</v>
      </c>
      <c r="C2227" t="s">
        <v>350</v>
      </c>
      <c r="D2227" s="13">
        <v>749.91</v>
      </c>
    </row>
    <row r="2228" spans="1:4" x14ac:dyDescent="0.3">
      <c r="A2228">
        <v>599</v>
      </c>
      <c r="B2228">
        <v>37902</v>
      </c>
      <c r="C2228" t="s">
        <v>332</v>
      </c>
      <c r="D2228" s="13">
        <v>508</v>
      </c>
    </row>
    <row r="2229" spans="1:4" x14ac:dyDescent="0.3">
      <c r="A2229">
        <v>600</v>
      </c>
      <c r="B2229">
        <v>37501</v>
      </c>
      <c r="C2229" t="s">
        <v>333</v>
      </c>
      <c r="D2229" s="13">
        <v>300</v>
      </c>
    </row>
    <row r="2230" spans="1:4" x14ac:dyDescent="0.3">
      <c r="A2230">
        <v>600</v>
      </c>
      <c r="B2230">
        <v>37902</v>
      </c>
      <c r="C2230" t="s">
        <v>332</v>
      </c>
      <c r="D2230" s="13">
        <v>419</v>
      </c>
    </row>
    <row r="2231" spans="1:4" x14ac:dyDescent="0.3">
      <c r="A2231">
        <v>601</v>
      </c>
      <c r="B2231">
        <v>37501</v>
      </c>
      <c r="C2231" t="s">
        <v>333</v>
      </c>
      <c r="D2231" s="13">
        <v>300</v>
      </c>
    </row>
    <row r="2232" spans="1:4" x14ac:dyDescent="0.3">
      <c r="A2232">
        <v>602</v>
      </c>
      <c r="B2232">
        <v>37501</v>
      </c>
      <c r="C2232" t="s">
        <v>333</v>
      </c>
      <c r="D2232" s="13">
        <v>1200</v>
      </c>
    </row>
    <row r="2233" spans="1:4" x14ac:dyDescent="0.3">
      <c r="A2233">
        <v>602</v>
      </c>
      <c r="B2233">
        <v>37902</v>
      </c>
      <c r="C2233" t="s">
        <v>332</v>
      </c>
      <c r="D2233" s="13">
        <v>396</v>
      </c>
    </row>
    <row r="2234" spans="1:4" x14ac:dyDescent="0.3">
      <c r="A2234">
        <v>602</v>
      </c>
      <c r="B2234">
        <v>37502</v>
      </c>
      <c r="C2234" t="s">
        <v>334</v>
      </c>
      <c r="D2234" s="13">
        <v>3600</v>
      </c>
    </row>
    <row r="2235" spans="1:4" x14ac:dyDescent="0.3">
      <c r="A2235">
        <v>603</v>
      </c>
      <c r="B2235">
        <v>37501</v>
      </c>
      <c r="C2235" t="s">
        <v>333</v>
      </c>
      <c r="D2235" s="13">
        <v>1200</v>
      </c>
    </row>
    <row r="2236" spans="1:4" x14ac:dyDescent="0.3">
      <c r="A2236">
        <v>604</v>
      </c>
      <c r="B2236">
        <v>37902</v>
      </c>
      <c r="C2236" t="s">
        <v>332</v>
      </c>
      <c r="D2236" s="13">
        <v>511</v>
      </c>
    </row>
    <row r="2237" spans="1:4" x14ac:dyDescent="0.3">
      <c r="A2237">
        <v>604</v>
      </c>
      <c r="B2237">
        <v>37502</v>
      </c>
      <c r="C2237" t="s">
        <v>334</v>
      </c>
      <c r="D2237" s="13">
        <v>1887.1</v>
      </c>
    </row>
    <row r="2238" spans="1:4" x14ac:dyDescent="0.3">
      <c r="A2238">
        <v>605</v>
      </c>
      <c r="B2238">
        <v>37501</v>
      </c>
      <c r="C2238" t="s">
        <v>333</v>
      </c>
      <c r="D2238" s="13">
        <v>240</v>
      </c>
    </row>
    <row r="2239" spans="1:4" x14ac:dyDescent="0.3">
      <c r="A2239">
        <v>605</v>
      </c>
      <c r="B2239">
        <v>37201</v>
      </c>
      <c r="C2239" t="s">
        <v>350</v>
      </c>
      <c r="D2239" s="13">
        <v>370</v>
      </c>
    </row>
    <row r="2240" spans="1:4" x14ac:dyDescent="0.3">
      <c r="A2240">
        <v>606</v>
      </c>
      <c r="B2240">
        <v>37501</v>
      </c>
      <c r="C2240" t="s">
        <v>333</v>
      </c>
      <c r="D2240" s="13">
        <v>1200</v>
      </c>
    </row>
    <row r="2241" spans="1:4" x14ac:dyDescent="0.3">
      <c r="A2241">
        <v>606</v>
      </c>
      <c r="B2241">
        <v>37502</v>
      </c>
      <c r="C2241" t="s">
        <v>334</v>
      </c>
      <c r="D2241" s="13">
        <v>3600</v>
      </c>
    </row>
    <row r="2242" spans="1:4" x14ac:dyDescent="0.3">
      <c r="A2242">
        <v>607</v>
      </c>
      <c r="B2242">
        <v>37902</v>
      </c>
      <c r="C2242" t="s">
        <v>332</v>
      </c>
      <c r="D2242" s="13">
        <v>508</v>
      </c>
    </row>
    <row r="2243" spans="1:4" x14ac:dyDescent="0.3">
      <c r="A2243">
        <v>607</v>
      </c>
      <c r="B2243">
        <v>37501</v>
      </c>
      <c r="C2243" t="s">
        <v>333</v>
      </c>
      <c r="D2243" s="13">
        <v>500.04</v>
      </c>
    </row>
    <row r="2244" spans="1:4" x14ac:dyDescent="0.3">
      <c r="A2244">
        <v>608</v>
      </c>
      <c r="B2244">
        <v>37501</v>
      </c>
      <c r="C2244" t="s">
        <v>333</v>
      </c>
      <c r="D2244" s="13">
        <v>300</v>
      </c>
    </row>
    <row r="2245" spans="1:4" x14ac:dyDescent="0.3">
      <c r="A2245">
        <v>608</v>
      </c>
      <c r="B2245">
        <v>37902</v>
      </c>
      <c r="C2245" t="s">
        <v>332</v>
      </c>
      <c r="D2245" s="13">
        <v>508</v>
      </c>
    </row>
    <row r="2246" spans="1:4" x14ac:dyDescent="0.3">
      <c r="A2246">
        <v>609</v>
      </c>
      <c r="B2246">
        <v>37501</v>
      </c>
      <c r="C2246" t="s">
        <v>333</v>
      </c>
      <c r="D2246" s="13">
        <v>700</v>
      </c>
    </row>
    <row r="2247" spans="1:4" x14ac:dyDescent="0.3">
      <c r="A2247">
        <v>609</v>
      </c>
      <c r="B2247">
        <v>37902</v>
      </c>
      <c r="C2247" t="s">
        <v>332</v>
      </c>
      <c r="D2247" s="13">
        <v>176</v>
      </c>
    </row>
    <row r="2248" spans="1:4" x14ac:dyDescent="0.3">
      <c r="A2248">
        <v>610</v>
      </c>
      <c r="B2248">
        <v>37502</v>
      </c>
      <c r="C2248" t="s">
        <v>334</v>
      </c>
      <c r="D2248" s="13">
        <v>1374.45</v>
      </c>
    </row>
    <row r="2249" spans="1:4" x14ac:dyDescent="0.3">
      <c r="A2249">
        <v>611</v>
      </c>
      <c r="B2249">
        <v>37501</v>
      </c>
      <c r="C2249" t="s">
        <v>333</v>
      </c>
      <c r="D2249" s="13">
        <v>300</v>
      </c>
    </row>
    <row r="2250" spans="1:4" x14ac:dyDescent="0.3">
      <c r="A2250">
        <v>611</v>
      </c>
      <c r="B2250">
        <v>37902</v>
      </c>
      <c r="C2250" t="s">
        <v>332</v>
      </c>
      <c r="D2250" s="13">
        <v>452</v>
      </c>
    </row>
    <row r="2251" spans="1:4" x14ac:dyDescent="0.3">
      <c r="A2251">
        <v>612</v>
      </c>
      <c r="B2251">
        <v>37501</v>
      </c>
      <c r="C2251" t="s">
        <v>333</v>
      </c>
      <c r="D2251" s="13">
        <v>300</v>
      </c>
    </row>
    <row r="2252" spans="1:4" x14ac:dyDescent="0.3">
      <c r="A2252">
        <v>612</v>
      </c>
      <c r="B2252">
        <v>37902</v>
      </c>
      <c r="C2252" t="s">
        <v>332</v>
      </c>
      <c r="D2252" s="13">
        <v>128</v>
      </c>
    </row>
    <row r="2253" spans="1:4" x14ac:dyDescent="0.3">
      <c r="A2253">
        <v>613</v>
      </c>
      <c r="B2253">
        <v>37501</v>
      </c>
      <c r="C2253" t="s">
        <v>333</v>
      </c>
      <c r="D2253" s="13">
        <v>300</v>
      </c>
    </row>
    <row r="2254" spans="1:4" x14ac:dyDescent="0.3">
      <c r="A2254">
        <v>614</v>
      </c>
      <c r="B2254">
        <v>37501</v>
      </c>
      <c r="C2254" t="s">
        <v>333</v>
      </c>
      <c r="D2254" s="13">
        <v>300</v>
      </c>
    </row>
    <row r="2255" spans="1:4" x14ac:dyDescent="0.3">
      <c r="A2255">
        <v>615</v>
      </c>
      <c r="B2255">
        <v>37101</v>
      </c>
      <c r="C2255" t="s">
        <v>2973</v>
      </c>
      <c r="D2255" s="13">
        <v>3143</v>
      </c>
    </row>
    <row r="2256" spans="1:4" x14ac:dyDescent="0.3">
      <c r="A2256">
        <v>615</v>
      </c>
      <c r="B2256">
        <v>37502</v>
      </c>
      <c r="C2256" t="s">
        <v>334</v>
      </c>
      <c r="D2256" s="13">
        <v>3900</v>
      </c>
    </row>
    <row r="2257" spans="1:4" x14ac:dyDescent="0.3">
      <c r="A2257">
        <v>615</v>
      </c>
      <c r="B2257">
        <v>37501</v>
      </c>
      <c r="C2257" t="s">
        <v>333</v>
      </c>
      <c r="D2257" s="13">
        <v>2240.0100000000002</v>
      </c>
    </row>
    <row r="2258" spans="1:4" x14ac:dyDescent="0.3">
      <c r="A2258">
        <v>616</v>
      </c>
      <c r="B2258">
        <v>37501</v>
      </c>
      <c r="C2258" t="s">
        <v>333</v>
      </c>
      <c r="D2258" s="13">
        <v>300</v>
      </c>
    </row>
    <row r="2259" spans="1:4" x14ac:dyDescent="0.3">
      <c r="A2259">
        <v>616</v>
      </c>
      <c r="B2259">
        <v>37902</v>
      </c>
      <c r="C2259" t="s">
        <v>332</v>
      </c>
      <c r="D2259" s="13">
        <v>1133</v>
      </c>
    </row>
    <row r="2260" spans="1:4" x14ac:dyDescent="0.3">
      <c r="A2260">
        <v>617</v>
      </c>
      <c r="B2260">
        <v>37501</v>
      </c>
      <c r="C2260" t="s">
        <v>333</v>
      </c>
      <c r="D2260" s="13">
        <v>300</v>
      </c>
    </row>
    <row r="2261" spans="1:4" x14ac:dyDescent="0.3">
      <c r="A2261">
        <v>618</v>
      </c>
      <c r="B2261">
        <v>37501</v>
      </c>
      <c r="C2261" t="s">
        <v>333</v>
      </c>
      <c r="D2261" s="13">
        <v>300</v>
      </c>
    </row>
    <row r="2262" spans="1:4" x14ac:dyDescent="0.3">
      <c r="A2262">
        <v>619</v>
      </c>
      <c r="B2262">
        <v>37501</v>
      </c>
      <c r="C2262" t="s">
        <v>333</v>
      </c>
      <c r="D2262" s="13">
        <v>300</v>
      </c>
    </row>
    <row r="2263" spans="1:4" x14ac:dyDescent="0.3">
      <c r="A2263">
        <v>619</v>
      </c>
      <c r="B2263">
        <v>37902</v>
      </c>
      <c r="C2263" t="s">
        <v>332</v>
      </c>
      <c r="D2263" s="13">
        <v>508</v>
      </c>
    </row>
    <row r="2264" spans="1:4" x14ac:dyDescent="0.3">
      <c r="A2264">
        <v>620</v>
      </c>
      <c r="B2264">
        <v>37501</v>
      </c>
      <c r="C2264" t="s">
        <v>333</v>
      </c>
      <c r="D2264" s="13">
        <v>300</v>
      </c>
    </row>
    <row r="2265" spans="1:4" x14ac:dyDescent="0.3">
      <c r="A2265">
        <v>621</v>
      </c>
      <c r="B2265">
        <v>37902</v>
      </c>
      <c r="C2265" t="s">
        <v>332</v>
      </c>
      <c r="D2265" s="13">
        <v>419</v>
      </c>
    </row>
    <row r="2266" spans="1:4" x14ac:dyDescent="0.3">
      <c r="A2266">
        <v>621</v>
      </c>
      <c r="B2266">
        <v>37501</v>
      </c>
      <c r="C2266" t="s">
        <v>333</v>
      </c>
      <c r="D2266" s="13">
        <v>350</v>
      </c>
    </row>
    <row r="2267" spans="1:4" x14ac:dyDescent="0.3">
      <c r="A2267">
        <v>622</v>
      </c>
      <c r="B2267">
        <v>37902</v>
      </c>
      <c r="C2267" t="s">
        <v>332</v>
      </c>
      <c r="D2267" s="13">
        <v>508</v>
      </c>
    </row>
    <row r="2268" spans="1:4" x14ac:dyDescent="0.3">
      <c r="A2268">
        <v>623</v>
      </c>
      <c r="B2268">
        <v>37501</v>
      </c>
      <c r="C2268" t="s">
        <v>333</v>
      </c>
      <c r="D2268" s="13">
        <v>600</v>
      </c>
    </row>
    <row r="2269" spans="1:4" x14ac:dyDescent="0.3">
      <c r="A2269">
        <v>623</v>
      </c>
      <c r="B2269">
        <v>37902</v>
      </c>
      <c r="C2269" t="s">
        <v>332</v>
      </c>
      <c r="D2269" s="13">
        <v>254</v>
      </c>
    </row>
    <row r="2270" spans="1:4" x14ac:dyDescent="0.3">
      <c r="A2270">
        <v>623</v>
      </c>
      <c r="B2270">
        <v>37502</v>
      </c>
      <c r="C2270" t="s">
        <v>334</v>
      </c>
      <c r="D2270" s="13">
        <v>1129</v>
      </c>
    </row>
    <row r="2271" spans="1:4" x14ac:dyDescent="0.3">
      <c r="A2271">
        <v>624</v>
      </c>
      <c r="B2271">
        <v>37501</v>
      </c>
      <c r="C2271" t="s">
        <v>333</v>
      </c>
      <c r="D2271" s="13">
        <v>300</v>
      </c>
    </row>
    <row r="2272" spans="1:4" x14ac:dyDescent="0.3">
      <c r="A2272">
        <v>624</v>
      </c>
      <c r="B2272">
        <v>37902</v>
      </c>
      <c r="C2272" t="s">
        <v>332</v>
      </c>
      <c r="D2272" s="13">
        <v>508</v>
      </c>
    </row>
    <row r="2273" spans="1:4" x14ac:dyDescent="0.3">
      <c r="A2273">
        <v>625</v>
      </c>
      <c r="B2273">
        <v>37902</v>
      </c>
      <c r="C2273" t="s">
        <v>332</v>
      </c>
      <c r="D2273" s="13">
        <v>588</v>
      </c>
    </row>
    <row r="2274" spans="1:4" x14ac:dyDescent="0.3">
      <c r="A2274">
        <v>626</v>
      </c>
      <c r="B2274">
        <v>37502</v>
      </c>
      <c r="C2274" t="s">
        <v>334</v>
      </c>
      <c r="D2274" s="13">
        <v>6644.4</v>
      </c>
    </row>
    <row r="2275" spans="1:4" x14ac:dyDescent="0.3">
      <c r="A2275">
        <v>626</v>
      </c>
      <c r="B2275">
        <v>37501</v>
      </c>
      <c r="C2275" t="s">
        <v>333</v>
      </c>
      <c r="D2275" s="13">
        <v>600</v>
      </c>
    </row>
    <row r="2276" spans="1:4" x14ac:dyDescent="0.3">
      <c r="A2276">
        <v>626</v>
      </c>
      <c r="B2276">
        <v>37902</v>
      </c>
      <c r="C2276" t="s">
        <v>332</v>
      </c>
      <c r="D2276" s="13">
        <v>508</v>
      </c>
    </row>
    <row r="2277" spans="1:4" x14ac:dyDescent="0.3">
      <c r="A2277">
        <v>627</v>
      </c>
      <c r="B2277">
        <v>37501</v>
      </c>
      <c r="C2277" t="s">
        <v>333</v>
      </c>
      <c r="D2277" s="13">
        <v>300</v>
      </c>
    </row>
    <row r="2278" spans="1:4" x14ac:dyDescent="0.3">
      <c r="A2278">
        <v>627</v>
      </c>
      <c r="B2278">
        <v>37902</v>
      </c>
      <c r="C2278" t="s">
        <v>332</v>
      </c>
      <c r="D2278" s="13">
        <v>508</v>
      </c>
    </row>
    <row r="2279" spans="1:4" x14ac:dyDescent="0.3">
      <c r="A2279">
        <v>628</v>
      </c>
      <c r="B2279">
        <v>37501</v>
      </c>
      <c r="C2279" t="s">
        <v>333</v>
      </c>
      <c r="D2279" s="13">
        <v>350</v>
      </c>
    </row>
    <row r="2280" spans="1:4" x14ac:dyDescent="0.3">
      <c r="A2280">
        <v>628</v>
      </c>
      <c r="B2280">
        <v>37902</v>
      </c>
      <c r="C2280" t="s">
        <v>332</v>
      </c>
      <c r="D2280" s="13">
        <v>280</v>
      </c>
    </row>
    <row r="2281" spans="1:4" x14ac:dyDescent="0.3">
      <c r="A2281">
        <v>629</v>
      </c>
      <c r="B2281">
        <v>37501</v>
      </c>
      <c r="C2281" t="s">
        <v>333</v>
      </c>
      <c r="D2281" s="13">
        <v>300</v>
      </c>
    </row>
    <row r="2282" spans="1:4" x14ac:dyDescent="0.3">
      <c r="A2282">
        <v>630</v>
      </c>
      <c r="B2282">
        <v>37501</v>
      </c>
      <c r="C2282" t="s">
        <v>333</v>
      </c>
      <c r="D2282" s="13">
        <v>300</v>
      </c>
    </row>
    <row r="2283" spans="1:4" x14ac:dyDescent="0.3">
      <c r="A2283">
        <v>631</v>
      </c>
      <c r="B2283">
        <v>37501</v>
      </c>
      <c r="C2283" t="s">
        <v>333</v>
      </c>
      <c r="D2283" s="13">
        <v>300</v>
      </c>
    </row>
    <row r="2284" spans="1:4" x14ac:dyDescent="0.3">
      <c r="A2284">
        <v>631</v>
      </c>
      <c r="B2284">
        <v>37902</v>
      </c>
      <c r="C2284" t="s">
        <v>332</v>
      </c>
      <c r="D2284" s="13">
        <v>114</v>
      </c>
    </row>
    <row r="2285" spans="1:4" x14ac:dyDescent="0.3">
      <c r="A2285">
        <v>632</v>
      </c>
      <c r="B2285">
        <v>37501</v>
      </c>
      <c r="C2285" t="s">
        <v>333</v>
      </c>
      <c r="D2285" s="13">
        <v>300</v>
      </c>
    </row>
    <row r="2286" spans="1:4" x14ac:dyDescent="0.3">
      <c r="A2286">
        <v>633</v>
      </c>
      <c r="B2286">
        <v>37501</v>
      </c>
      <c r="C2286" t="s">
        <v>333</v>
      </c>
      <c r="D2286" s="13">
        <v>300</v>
      </c>
    </row>
    <row r="2287" spans="1:4" x14ac:dyDescent="0.3">
      <c r="A2287">
        <v>633</v>
      </c>
      <c r="B2287">
        <v>37902</v>
      </c>
      <c r="C2287" t="s">
        <v>332</v>
      </c>
      <c r="D2287" s="13">
        <v>228</v>
      </c>
    </row>
    <row r="2288" spans="1:4" x14ac:dyDescent="0.3">
      <c r="A2288">
        <v>634</v>
      </c>
      <c r="B2288">
        <v>37501</v>
      </c>
      <c r="C2288" t="s">
        <v>333</v>
      </c>
      <c r="D2288" s="13">
        <v>300</v>
      </c>
    </row>
    <row r="2289" spans="1:4" x14ac:dyDescent="0.3">
      <c r="A2289">
        <v>634</v>
      </c>
      <c r="B2289">
        <v>37902</v>
      </c>
      <c r="C2289" t="s">
        <v>332</v>
      </c>
      <c r="D2289" s="13">
        <v>377</v>
      </c>
    </row>
    <row r="2290" spans="1:4" x14ac:dyDescent="0.3">
      <c r="A2290">
        <v>635</v>
      </c>
      <c r="B2290">
        <v>37501</v>
      </c>
      <c r="C2290" t="s">
        <v>333</v>
      </c>
      <c r="D2290" s="13">
        <v>300</v>
      </c>
    </row>
    <row r="2291" spans="1:4" x14ac:dyDescent="0.3">
      <c r="A2291">
        <v>635</v>
      </c>
      <c r="B2291">
        <v>37902</v>
      </c>
      <c r="C2291" t="s">
        <v>332</v>
      </c>
      <c r="D2291" s="13">
        <v>508</v>
      </c>
    </row>
    <row r="2292" spans="1:4" x14ac:dyDescent="0.3">
      <c r="A2292">
        <v>636</v>
      </c>
      <c r="B2292">
        <v>37501</v>
      </c>
      <c r="C2292" t="s">
        <v>333</v>
      </c>
      <c r="D2292" s="13">
        <v>285</v>
      </c>
    </row>
    <row r="2293" spans="1:4" x14ac:dyDescent="0.3">
      <c r="A2293">
        <v>636</v>
      </c>
      <c r="B2293">
        <v>37902</v>
      </c>
      <c r="C2293" t="s">
        <v>332</v>
      </c>
      <c r="D2293" s="13">
        <v>168</v>
      </c>
    </row>
    <row r="2294" spans="1:4" x14ac:dyDescent="0.3">
      <c r="A2294">
        <v>636</v>
      </c>
      <c r="B2294">
        <v>37502</v>
      </c>
      <c r="C2294" t="s">
        <v>334</v>
      </c>
      <c r="D2294" s="13">
        <v>1200</v>
      </c>
    </row>
    <row r="2295" spans="1:4" x14ac:dyDescent="0.3">
      <c r="A2295">
        <v>637</v>
      </c>
      <c r="B2295">
        <v>37501</v>
      </c>
      <c r="C2295" t="s">
        <v>333</v>
      </c>
      <c r="D2295" s="13">
        <v>100</v>
      </c>
    </row>
    <row r="2296" spans="1:4" x14ac:dyDescent="0.3">
      <c r="A2296">
        <v>637</v>
      </c>
      <c r="B2296">
        <v>37902</v>
      </c>
      <c r="C2296" t="s">
        <v>332</v>
      </c>
      <c r="D2296" s="13">
        <v>527</v>
      </c>
    </row>
    <row r="2297" spans="1:4" x14ac:dyDescent="0.3">
      <c r="A2297">
        <v>638</v>
      </c>
      <c r="B2297">
        <v>37501</v>
      </c>
      <c r="C2297" t="s">
        <v>333</v>
      </c>
      <c r="D2297" s="13">
        <v>300</v>
      </c>
    </row>
    <row r="2298" spans="1:4" x14ac:dyDescent="0.3">
      <c r="A2298">
        <v>638</v>
      </c>
      <c r="B2298">
        <v>37902</v>
      </c>
      <c r="C2298" t="s">
        <v>332</v>
      </c>
      <c r="D2298" s="13">
        <v>387</v>
      </c>
    </row>
    <row r="2299" spans="1:4" x14ac:dyDescent="0.3">
      <c r="A2299">
        <v>639</v>
      </c>
      <c r="B2299">
        <v>37501</v>
      </c>
      <c r="C2299" t="s">
        <v>333</v>
      </c>
      <c r="D2299" s="13">
        <v>300</v>
      </c>
    </row>
    <row r="2300" spans="1:4" x14ac:dyDescent="0.3">
      <c r="A2300">
        <v>639</v>
      </c>
      <c r="B2300">
        <v>37902</v>
      </c>
      <c r="C2300" t="s">
        <v>332</v>
      </c>
      <c r="D2300" s="13">
        <v>327</v>
      </c>
    </row>
    <row r="2301" spans="1:4" x14ac:dyDescent="0.3">
      <c r="A2301">
        <v>640</v>
      </c>
      <c r="B2301">
        <v>37501</v>
      </c>
      <c r="C2301" t="s">
        <v>333</v>
      </c>
      <c r="D2301" s="11">
        <v>287.5</v>
      </c>
    </row>
    <row r="2302" spans="1:4" x14ac:dyDescent="0.3">
      <c r="A2302">
        <v>641</v>
      </c>
      <c r="B2302">
        <v>37501</v>
      </c>
      <c r="C2302" t="s">
        <v>333</v>
      </c>
      <c r="D2302" s="13">
        <v>79</v>
      </c>
    </row>
    <row r="2303" spans="1:4" x14ac:dyDescent="0.3">
      <c r="A2303">
        <v>641</v>
      </c>
      <c r="B2303">
        <v>37902</v>
      </c>
      <c r="C2303" t="s">
        <v>332</v>
      </c>
      <c r="D2303" s="13">
        <v>54</v>
      </c>
    </row>
    <row r="2304" spans="1:4" x14ac:dyDescent="0.3">
      <c r="A2304">
        <v>642</v>
      </c>
      <c r="B2304">
        <v>37501</v>
      </c>
      <c r="C2304" t="s">
        <v>333</v>
      </c>
      <c r="D2304" s="13">
        <v>50</v>
      </c>
    </row>
    <row r="2305" spans="1:4" x14ac:dyDescent="0.3">
      <c r="A2305">
        <v>643</v>
      </c>
      <c r="B2305">
        <v>37902</v>
      </c>
      <c r="C2305" t="s">
        <v>332</v>
      </c>
      <c r="D2305" s="13">
        <v>508</v>
      </c>
    </row>
    <row r="2306" spans="1:4" x14ac:dyDescent="0.3">
      <c r="A2306">
        <v>644</v>
      </c>
      <c r="B2306">
        <v>37101</v>
      </c>
      <c r="C2306" t="s">
        <v>2973</v>
      </c>
      <c r="D2306" s="13">
        <v>2847</v>
      </c>
    </row>
    <row r="2307" spans="1:4" x14ac:dyDescent="0.3">
      <c r="A2307">
        <v>644</v>
      </c>
      <c r="B2307">
        <v>37502</v>
      </c>
      <c r="C2307" t="s">
        <v>334</v>
      </c>
      <c r="D2307" s="13">
        <v>3069.39</v>
      </c>
    </row>
    <row r="2308" spans="1:4" x14ac:dyDescent="0.3">
      <c r="A2308">
        <v>645</v>
      </c>
      <c r="B2308">
        <v>37101</v>
      </c>
      <c r="C2308" t="s">
        <v>2973</v>
      </c>
      <c r="D2308" s="11">
        <v>6223</v>
      </c>
    </row>
    <row r="2309" spans="1:4" x14ac:dyDescent="0.3">
      <c r="A2309">
        <v>645</v>
      </c>
      <c r="B2309">
        <v>37201</v>
      </c>
      <c r="C2309" t="s">
        <v>350</v>
      </c>
      <c r="D2309" s="11">
        <v>1700</v>
      </c>
    </row>
    <row r="2310" spans="1:4" x14ac:dyDescent="0.3">
      <c r="A2310">
        <v>646</v>
      </c>
      <c r="B2310">
        <v>37501</v>
      </c>
      <c r="C2310" t="s">
        <v>333</v>
      </c>
      <c r="D2310" s="11">
        <v>280</v>
      </c>
    </row>
    <row r="2311" spans="1:4" x14ac:dyDescent="0.3">
      <c r="A2311">
        <v>647</v>
      </c>
      <c r="B2311">
        <v>37501</v>
      </c>
      <c r="C2311" t="s">
        <v>333</v>
      </c>
      <c r="D2311" s="13">
        <v>600</v>
      </c>
    </row>
    <row r="2312" spans="1:4" x14ac:dyDescent="0.3">
      <c r="A2312">
        <v>648</v>
      </c>
      <c r="B2312">
        <v>37501</v>
      </c>
      <c r="C2312" t="s">
        <v>333</v>
      </c>
      <c r="D2312" s="13">
        <v>600</v>
      </c>
    </row>
    <row r="2313" spans="1:4" x14ac:dyDescent="0.3">
      <c r="A2313">
        <v>649</v>
      </c>
      <c r="B2313">
        <v>37501</v>
      </c>
      <c r="C2313" t="s">
        <v>333</v>
      </c>
      <c r="D2313" s="13">
        <v>700</v>
      </c>
    </row>
    <row r="2314" spans="1:4" x14ac:dyDescent="0.3">
      <c r="A2314">
        <v>650</v>
      </c>
      <c r="B2314">
        <v>37502</v>
      </c>
      <c r="C2314" t="s">
        <v>334</v>
      </c>
      <c r="D2314" s="11">
        <v>22148</v>
      </c>
    </row>
    <row r="2315" spans="1:4" x14ac:dyDescent="0.3">
      <c r="A2315">
        <v>650</v>
      </c>
      <c r="B2315">
        <v>37501</v>
      </c>
      <c r="C2315" t="s">
        <v>333</v>
      </c>
      <c r="D2315" s="11">
        <v>1050</v>
      </c>
    </row>
    <row r="2316" spans="1:4" x14ac:dyDescent="0.3">
      <c r="A2316">
        <v>651</v>
      </c>
      <c r="B2316">
        <v>37501</v>
      </c>
      <c r="C2316" t="s">
        <v>333</v>
      </c>
      <c r="D2316" s="13">
        <v>600</v>
      </c>
    </row>
    <row r="2317" spans="1:4" x14ac:dyDescent="0.3">
      <c r="A2317">
        <v>652</v>
      </c>
      <c r="B2317">
        <v>37902</v>
      </c>
      <c r="C2317" t="s">
        <v>332</v>
      </c>
      <c r="D2317" s="13">
        <v>228</v>
      </c>
    </row>
    <row r="2318" spans="1:4" x14ac:dyDescent="0.3">
      <c r="A2318">
        <v>653</v>
      </c>
      <c r="B2318">
        <v>37501</v>
      </c>
      <c r="C2318" t="s">
        <v>333</v>
      </c>
      <c r="D2318" s="13">
        <v>2613.59</v>
      </c>
    </row>
    <row r="2319" spans="1:4" x14ac:dyDescent="0.3">
      <c r="A2319">
        <v>653</v>
      </c>
      <c r="B2319">
        <v>37101</v>
      </c>
      <c r="C2319" t="s">
        <v>2973</v>
      </c>
      <c r="D2319" s="13">
        <v>5122</v>
      </c>
    </row>
    <row r="2320" spans="1:4" x14ac:dyDescent="0.3">
      <c r="A2320">
        <v>653</v>
      </c>
      <c r="B2320">
        <v>37502</v>
      </c>
      <c r="C2320" t="s">
        <v>334</v>
      </c>
      <c r="D2320" s="13">
        <v>4946.6000000000004</v>
      </c>
    </row>
    <row r="2321" spans="1:4" x14ac:dyDescent="0.3">
      <c r="A2321">
        <v>654</v>
      </c>
      <c r="B2321">
        <v>37902</v>
      </c>
      <c r="C2321" t="s">
        <v>332</v>
      </c>
      <c r="D2321" s="13">
        <v>266</v>
      </c>
    </row>
    <row r="2322" spans="1:4" x14ac:dyDescent="0.3">
      <c r="A2322">
        <v>654</v>
      </c>
      <c r="B2322">
        <v>37501</v>
      </c>
      <c r="C2322" t="s">
        <v>333</v>
      </c>
      <c r="D2322" s="13">
        <v>900</v>
      </c>
    </row>
    <row r="2323" spans="1:4" x14ac:dyDescent="0.3">
      <c r="A2323">
        <v>655</v>
      </c>
      <c r="B2323">
        <v>37501</v>
      </c>
      <c r="C2323" t="s">
        <v>333</v>
      </c>
      <c r="D2323" s="13">
        <v>300</v>
      </c>
    </row>
    <row r="2324" spans="1:4" x14ac:dyDescent="0.3">
      <c r="A2324">
        <v>655</v>
      </c>
      <c r="B2324">
        <v>37902</v>
      </c>
      <c r="C2324" t="s">
        <v>332</v>
      </c>
      <c r="D2324" s="13">
        <v>508</v>
      </c>
    </row>
    <row r="2325" spans="1:4" x14ac:dyDescent="0.3">
      <c r="A2325">
        <v>656</v>
      </c>
      <c r="B2325">
        <v>37501</v>
      </c>
      <c r="C2325" t="s">
        <v>333</v>
      </c>
      <c r="D2325" s="11">
        <v>900</v>
      </c>
    </row>
    <row r="2326" spans="1:4" x14ac:dyDescent="0.3">
      <c r="A2326">
        <v>657</v>
      </c>
      <c r="B2326">
        <v>37501</v>
      </c>
      <c r="C2326" t="s">
        <v>333</v>
      </c>
      <c r="D2326" s="11">
        <v>900</v>
      </c>
    </row>
    <row r="2327" spans="1:4" x14ac:dyDescent="0.3">
      <c r="A2327">
        <v>657</v>
      </c>
      <c r="B2327">
        <v>37902</v>
      </c>
      <c r="C2327" t="s">
        <v>332</v>
      </c>
      <c r="D2327" s="11">
        <v>471</v>
      </c>
    </row>
    <row r="2328" spans="1:4" x14ac:dyDescent="0.3">
      <c r="A2328">
        <v>658</v>
      </c>
      <c r="B2328">
        <v>37501</v>
      </c>
      <c r="C2328" t="s">
        <v>333</v>
      </c>
      <c r="D2328" s="11">
        <v>1050</v>
      </c>
    </row>
    <row r="2329" spans="1:4" x14ac:dyDescent="0.3">
      <c r="A2329">
        <v>659</v>
      </c>
      <c r="B2329">
        <v>37501</v>
      </c>
      <c r="C2329" t="s">
        <v>333</v>
      </c>
      <c r="D2329" s="11">
        <v>900</v>
      </c>
    </row>
    <row r="2330" spans="1:4" x14ac:dyDescent="0.3">
      <c r="A2330">
        <v>660</v>
      </c>
      <c r="B2330">
        <v>37501</v>
      </c>
      <c r="C2330" t="s">
        <v>333</v>
      </c>
      <c r="D2330" s="11">
        <v>900</v>
      </c>
    </row>
    <row r="2331" spans="1:4" x14ac:dyDescent="0.3">
      <c r="A2331">
        <v>661</v>
      </c>
      <c r="B2331">
        <v>37501</v>
      </c>
      <c r="C2331" t="s">
        <v>333</v>
      </c>
      <c r="D2331" s="11">
        <v>900</v>
      </c>
    </row>
    <row r="2332" spans="1:4" x14ac:dyDescent="0.3">
      <c r="A2332">
        <v>662</v>
      </c>
      <c r="B2332">
        <v>37501</v>
      </c>
      <c r="C2332" t="s">
        <v>333</v>
      </c>
      <c r="D2332" s="11">
        <v>900</v>
      </c>
    </row>
    <row r="2333" spans="1:4" x14ac:dyDescent="0.3">
      <c r="A2333">
        <v>663</v>
      </c>
      <c r="B2333">
        <v>37501</v>
      </c>
      <c r="C2333" t="s">
        <v>333</v>
      </c>
      <c r="D2333" s="11">
        <v>900</v>
      </c>
    </row>
    <row r="2334" spans="1:4" x14ac:dyDescent="0.3">
      <c r="A2334">
        <v>664</v>
      </c>
      <c r="B2334">
        <v>37501</v>
      </c>
      <c r="C2334" t="s">
        <v>333</v>
      </c>
      <c r="D2334" s="11">
        <v>900</v>
      </c>
    </row>
    <row r="2335" spans="1:4" x14ac:dyDescent="0.3">
      <c r="A2335">
        <v>665</v>
      </c>
      <c r="B2335">
        <v>37501</v>
      </c>
      <c r="C2335" t="s">
        <v>333</v>
      </c>
      <c r="D2335" s="11">
        <v>900</v>
      </c>
    </row>
    <row r="2336" spans="1:4" x14ac:dyDescent="0.3">
      <c r="A2336">
        <v>666</v>
      </c>
      <c r="B2336">
        <v>37501</v>
      </c>
      <c r="C2336" t="s">
        <v>333</v>
      </c>
      <c r="D2336" s="11">
        <v>900</v>
      </c>
    </row>
    <row r="2337" spans="1:4" x14ac:dyDescent="0.3">
      <c r="A2337">
        <v>667</v>
      </c>
      <c r="B2337">
        <v>37501</v>
      </c>
      <c r="C2337" t="s">
        <v>333</v>
      </c>
      <c r="D2337" s="13">
        <v>900</v>
      </c>
    </row>
    <row r="2338" spans="1:4" x14ac:dyDescent="0.3">
      <c r="A2338">
        <v>667</v>
      </c>
      <c r="B2338">
        <v>37902</v>
      </c>
      <c r="C2338" t="s">
        <v>332</v>
      </c>
      <c r="D2338" s="13">
        <v>266</v>
      </c>
    </row>
    <row r="2339" spans="1:4" x14ac:dyDescent="0.3">
      <c r="A2339">
        <v>668</v>
      </c>
      <c r="B2339">
        <v>37501</v>
      </c>
      <c r="C2339" t="s">
        <v>333</v>
      </c>
      <c r="D2339" s="13">
        <v>350</v>
      </c>
    </row>
    <row r="2340" spans="1:4" x14ac:dyDescent="0.3">
      <c r="A2340">
        <v>669</v>
      </c>
      <c r="B2340">
        <v>37902</v>
      </c>
      <c r="C2340" t="s">
        <v>332</v>
      </c>
      <c r="D2340" s="13">
        <v>508</v>
      </c>
    </row>
    <row r="2341" spans="1:4" x14ac:dyDescent="0.3">
      <c r="A2341">
        <v>670</v>
      </c>
      <c r="B2341">
        <v>37502</v>
      </c>
      <c r="C2341" t="s">
        <v>334</v>
      </c>
      <c r="D2341" s="13">
        <v>2214.8000000000002</v>
      </c>
    </row>
    <row r="2342" spans="1:4" x14ac:dyDescent="0.3">
      <c r="A2342">
        <v>670</v>
      </c>
      <c r="B2342">
        <v>37501</v>
      </c>
      <c r="C2342" t="s">
        <v>333</v>
      </c>
      <c r="D2342" s="13">
        <v>900</v>
      </c>
    </row>
    <row r="2343" spans="1:4" x14ac:dyDescent="0.3">
      <c r="A2343">
        <v>670</v>
      </c>
      <c r="B2343">
        <v>37902</v>
      </c>
      <c r="C2343" t="s">
        <v>332</v>
      </c>
      <c r="D2343" s="13">
        <v>434</v>
      </c>
    </row>
    <row r="2344" spans="1:4" x14ac:dyDescent="0.3">
      <c r="A2344">
        <v>671</v>
      </c>
      <c r="B2344">
        <v>37902</v>
      </c>
      <c r="C2344" t="s">
        <v>332</v>
      </c>
      <c r="D2344" s="13">
        <v>508</v>
      </c>
    </row>
    <row r="2345" spans="1:4" x14ac:dyDescent="0.3">
      <c r="A2345">
        <v>671</v>
      </c>
      <c r="B2345">
        <v>37502</v>
      </c>
      <c r="C2345" t="s">
        <v>334</v>
      </c>
      <c r="D2345" s="13">
        <v>3277</v>
      </c>
    </row>
    <row r="2346" spans="1:4" x14ac:dyDescent="0.3">
      <c r="A2346">
        <v>671</v>
      </c>
      <c r="B2346">
        <v>37501</v>
      </c>
      <c r="C2346" t="s">
        <v>333</v>
      </c>
      <c r="D2346" s="13">
        <v>550</v>
      </c>
    </row>
    <row r="2347" spans="1:4" x14ac:dyDescent="0.3">
      <c r="A2347">
        <v>672</v>
      </c>
      <c r="B2347">
        <v>37501</v>
      </c>
      <c r="C2347" t="s">
        <v>333</v>
      </c>
      <c r="D2347" s="13">
        <v>300</v>
      </c>
    </row>
    <row r="2348" spans="1:4" x14ac:dyDescent="0.3">
      <c r="A2348">
        <v>672</v>
      </c>
      <c r="B2348">
        <v>37902</v>
      </c>
      <c r="C2348" t="s">
        <v>332</v>
      </c>
      <c r="D2348" s="13">
        <v>527</v>
      </c>
    </row>
    <row r="2349" spans="1:4" x14ac:dyDescent="0.3">
      <c r="A2349">
        <v>673</v>
      </c>
      <c r="B2349">
        <v>37501</v>
      </c>
      <c r="C2349" t="s">
        <v>333</v>
      </c>
      <c r="D2349" s="13">
        <v>499.74</v>
      </c>
    </row>
    <row r="2350" spans="1:4" x14ac:dyDescent="0.3">
      <c r="A2350">
        <v>674</v>
      </c>
      <c r="B2350">
        <v>37902</v>
      </c>
      <c r="C2350" t="s">
        <v>332</v>
      </c>
      <c r="D2350" s="13">
        <v>508</v>
      </c>
    </row>
    <row r="2351" spans="1:4" x14ac:dyDescent="0.3">
      <c r="A2351">
        <v>675</v>
      </c>
      <c r="B2351">
        <v>37501</v>
      </c>
      <c r="C2351" t="s">
        <v>333</v>
      </c>
      <c r="D2351" s="13">
        <v>600</v>
      </c>
    </row>
    <row r="2352" spans="1:4" x14ac:dyDescent="0.3">
      <c r="A2352">
        <v>676</v>
      </c>
      <c r="B2352">
        <v>37501</v>
      </c>
      <c r="C2352" t="s">
        <v>333</v>
      </c>
      <c r="D2352" s="13">
        <v>600</v>
      </c>
    </row>
    <row r="2353" spans="1:4" x14ac:dyDescent="0.3">
      <c r="A2353">
        <v>677</v>
      </c>
      <c r="B2353">
        <v>37101</v>
      </c>
      <c r="C2353" t="s">
        <v>2973</v>
      </c>
      <c r="D2353" s="13">
        <v>2193</v>
      </c>
    </row>
    <row r="2354" spans="1:4" x14ac:dyDescent="0.3">
      <c r="A2354">
        <v>678</v>
      </c>
      <c r="B2354">
        <v>37501</v>
      </c>
      <c r="C2354" t="s">
        <v>333</v>
      </c>
      <c r="D2354" s="13">
        <v>300</v>
      </c>
    </row>
  </sheetData>
  <sortState xmlns:xlrd2="http://schemas.microsoft.com/office/spreadsheetml/2017/richdata2" ref="A4:D152">
    <sortCondition ref="A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92"/>
  <sheetViews>
    <sheetView topLeftCell="A1263" workbookViewId="0">
      <selection activeCell="I1276" sqref="I1276"/>
    </sheetView>
  </sheetViews>
  <sheetFormatPr defaultColWidth="9.109375" defaultRowHeight="14.4" x14ac:dyDescent="0.3"/>
  <cols>
    <col min="1" max="1" width="4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ht="28.8" x14ac:dyDescent="0.3">
      <c r="A4">
        <v>1</v>
      </c>
      <c r="B4" s="7" t="s">
        <v>355</v>
      </c>
    </row>
    <row r="5" spans="1:2" ht="28.8" x14ac:dyDescent="0.3">
      <c r="A5">
        <v>2</v>
      </c>
      <c r="B5" s="7" t="s">
        <v>356</v>
      </c>
    </row>
    <row r="6" spans="1:2" ht="28.8" x14ac:dyDescent="0.3">
      <c r="A6">
        <v>3</v>
      </c>
      <c r="B6" s="7" t="s">
        <v>357</v>
      </c>
    </row>
    <row r="7" spans="1:2" ht="28.8" x14ac:dyDescent="0.3">
      <c r="A7">
        <v>4</v>
      </c>
      <c r="B7" s="7" t="s">
        <v>358</v>
      </c>
    </row>
    <row r="8" spans="1:2" ht="28.8" x14ac:dyDescent="0.3">
      <c r="A8">
        <v>5</v>
      </c>
      <c r="B8" s="7" t="s">
        <v>359</v>
      </c>
    </row>
    <row r="9" spans="1:2" ht="28.8" x14ac:dyDescent="0.3">
      <c r="A9">
        <v>6</v>
      </c>
      <c r="B9" s="7" t="s">
        <v>360</v>
      </c>
    </row>
    <row r="10" spans="1:2" ht="28.8" x14ac:dyDescent="0.3">
      <c r="A10">
        <v>7</v>
      </c>
      <c r="B10" s="7" t="s">
        <v>361</v>
      </c>
    </row>
    <row r="11" spans="1:2" ht="28.8" x14ac:dyDescent="0.3">
      <c r="A11">
        <v>8</v>
      </c>
      <c r="B11" s="7" t="s">
        <v>362</v>
      </c>
    </row>
    <row r="12" spans="1:2" ht="28.8" x14ac:dyDescent="0.3">
      <c r="A12">
        <v>9</v>
      </c>
      <c r="B12" s="7" t="s">
        <v>363</v>
      </c>
    </row>
    <row r="13" spans="1:2" ht="28.8" x14ac:dyDescent="0.3">
      <c r="A13">
        <v>10</v>
      </c>
      <c r="B13" s="7" t="s">
        <v>364</v>
      </c>
    </row>
    <row r="14" spans="1:2" ht="28.8" x14ac:dyDescent="0.3">
      <c r="A14">
        <v>11</v>
      </c>
      <c r="B14" s="7" t="s">
        <v>365</v>
      </c>
    </row>
    <row r="15" spans="1:2" ht="28.8" x14ac:dyDescent="0.3">
      <c r="A15">
        <v>12</v>
      </c>
      <c r="B15" s="7" t="s">
        <v>366</v>
      </c>
    </row>
    <row r="16" spans="1:2" ht="28.8" x14ac:dyDescent="0.3">
      <c r="A16">
        <v>13</v>
      </c>
      <c r="B16" s="7" t="s">
        <v>367</v>
      </c>
    </row>
    <row r="17" spans="1:2" ht="28.8" x14ac:dyDescent="0.3">
      <c r="A17">
        <v>14</v>
      </c>
      <c r="B17" s="7" t="s">
        <v>368</v>
      </c>
    </row>
    <row r="18" spans="1:2" ht="28.8" x14ac:dyDescent="0.3">
      <c r="A18">
        <v>15</v>
      </c>
      <c r="B18" s="7" t="s">
        <v>369</v>
      </c>
    </row>
    <row r="19" spans="1:2" ht="28.8" x14ac:dyDescent="0.3">
      <c r="A19">
        <v>16</v>
      </c>
      <c r="B19" s="7" t="s">
        <v>370</v>
      </c>
    </row>
    <row r="20" spans="1:2" ht="28.8" x14ac:dyDescent="0.3">
      <c r="A20">
        <v>17</v>
      </c>
      <c r="B20" s="7" t="s">
        <v>371</v>
      </c>
    </row>
    <row r="21" spans="1:2" ht="28.8" x14ac:dyDescent="0.3">
      <c r="A21">
        <v>18</v>
      </c>
      <c r="B21" s="7" t="s">
        <v>372</v>
      </c>
    </row>
    <row r="22" spans="1:2" ht="28.8" x14ac:dyDescent="0.3">
      <c r="A22">
        <v>19</v>
      </c>
      <c r="B22" s="7" t="s">
        <v>373</v>
      </c>
    </row>
    <row r="23" spans="1:2" ht="28.8" x14ac:dyDescent="0.3">
      <c r="A23">
        <v>20</v>
      </c>
      <c r="B23" s="7" t="s">
        <v>374</v>
      </c>
    </row>
    <row r="24" spans="1:2" ht="28.8" x14ac:dyDescent="0.3">
      <c r="A24">
        <v>21</v>
      </c>
      <c r="B24" s="7" t="s">
        <v>375</v>
      </c>
    </row>
    <row r="25" spans="1:2" ht="28.8" x14ac:dyDescent="0.3">
      <c r="A25">
        <v>22</v>
      </c>
      <c r="B25" s="7" t="s">
        <v>376</v>
      </c>
    </row>
    <row r="26" spans="1:2" ht="28.8" x14ac:dyDescent="0.3">
      <c r="A26">
        <v>23</v>
      </c>
      <c r="B26" s="7" t="s">
        <v>377</v>
      </c>
    </row>
    <row r="27" spans="1:2" ht="28.8" x14ac:dyDescent="0.3">
      <c r="A27">
        <v>24</v>
      </c>
      <c r="B27" s="7" t="s">
        <v>378</v>
      </c>
    </row>
    <row r="28" spans="1:2" ht="28.8" x14ac:dyDescent="0.3">
      <c r="A28">
        <v>25</v>
      </c>
      <c r="B28" s="7" t="s">
        <v>379</v>
      </c>
    </row>
    <row r="29" spans="1:2" ht="28.8" x14ac:dyDescent="0.3">
      <c r="A29">
        <v>26</v>
      </c>
      <c r="B29" s="7" t="s">
        <v>380</v>
      </c>
    </row>
    <row r="30" spans="1:2" ht="28.8" x14ac:dyDescent="0.3">
      <c r="A30">
        <v>27</v>
      </c>
      <c r="B30" s="7" t="s">
        <v>381</v>
      </c>
    </row>
    <row r="31" spans="1:2" ht="28.8" x14ac:dyDescent="0.3">
      <c r="A31">
        <v>28</v>
      </c>
      <c r="B31" s="7" t="s">
        <v>382</v>
      </c>
    </row>
    <row r="32" spans="1:2" ht="28.8" x14ac:dyDescent="0.3">
      <c r="A32">
        <v>29</v>
      </c>
      <c r="B32" s="7" t="s">
        <v>383</v>
      </c>
    </row>
    <row r="33" spans="1:2" ht="28.8" x14ac:dyDescent="0.3">
      <c r="A33">
        <v>30</v>
      </c>
      <c r="B33" s="7" t="s">
        <v>384</v>
      </c>
    </row>
    <row r="34" spans="1:2" ht="28.8" x14ac:dyDescent="0.3">
      <c r="A34">
        <v>31</v>
      </c>
      <c r="B34" s="7" t="s">
        <v>385</v>
      </c>
    </row>
    <row r="35" spans="1:2" ht="28.8" x14ac:dyDescent="0.3">
      <c r="A35">
        <v>32</v>
      </c>
      <c r="B35" s="7" t="s">
        <v>386</v>
      </c>
    </row>
    <row r="36" spans="1:2" ht="28.8" x14ac:dyDescent="0.3">
      <c r="A36">
        <v>33</v>
      </c>
      <c r="B36" s="7" t="s">
        <v>387</v>
      </c>
    </row>
    <row r="37" spans="1:2" ht="28.8" x14ac:dyDescent="0.3">
      <c r="A37">
        <v>34</v>
      </c>
      <c r="B37" s="7" t="s">
        <v>388</v>
      </c>
    </row>
    <row r="38" spans="1:2" ht="28.8" x14ac:dyDescent="0.3">
      <c r="A38">
        <v>35</v>
      </c>
      <c r="B38" s="7" t="s">
        <v>389</v>
      </c>
    </row>
    <row r="39" spans="1:2" ht="28.8" x14ac:dyDescent="0.3">
      <c r="A39">
        <v>36</v>
      </c>
      <c r="B39" s="7" t="s">
        <v>390</v>
      </c>
    </row>
    <row r="40" spans="1:2" ht="28.8" x14ac:dyDescent="0.3">
      <c r="A40">
        <v>37</v>
      </c>
      <c r="B40" s="7" t="s">
        <v>391</v>
      </c>
    </row>
    <row r="41" spans="1:2" ht="28.8" x14ac:dyDescent="0.3">
      <c r="A41">
        <v>38</v>
      </c>
      <c r="B41" s="7" t="s">
        <v>392</v>
      </c>
    </row>
    <row r="42" spans="1:2" ht="28.8" x14ac:dyDescent="0.3">
      <c r="A42">
        <v>39</v>
      </c>
      <c r="B42" s="7" t="s">
        <v>393</v>
      </c>
    </row>
    <row r="43" spans="1:2" ht="28.8" x14ac:dyDescent="0.3">
      <c r="A43">
        <v>40</v>
      </c>
      <c r="B43" s="7" t="s">
        <v>394</v>
      </c>
    </row>
    <row r="44" spans="1:2" ht="28.8" x14ac:dyDescent="0.3">
      <c r="A44">
        <v>41</v>
      </c>
      <c r="B44" s="7" t="s">
        <v>395</v>
      </c>
    </row>
    <row r="45" spans="1:2" ht="28.8" x14ac:dyDescent="0.3">
      <c r="A45">
        <v>42</v>
      </c>
      <c r="B45" s="7" t="s">
        <v>396</v>
      </c>
    </row>
    <row r="46" spans="1:2" ht="28.8" x14ac:dyDescent="0.3">
      <c r="A46">
        <v>43</v>
      </c>
      <c r="B46" s="7" t="s">
        <v>397</v>
      </c>
    </row>
    <row r="47" spans="1:2" ht="28.8" x14ac:dyDescent="0.3">
      <c r="A47">
        <v>44</v>
      </c>
      <c r="B47" s="7" t="s">
        <v>398</v>
      </c>
    </row>
    <row r="48" spans="1:2" ht="28.8" x14ac:dyDescent="0.3">
      <c r="A48">
        <v>45</v>
      </c>
      <c r="B48" s="7" t="s">
        <v>399</v>
      </c>
    </row>
    <row r="49" spans="1:2" ht="28.8" x14ac:dyDescent="0.3">
      <c r="A49">
        <v>46</v>
      </c>
      <c r="B49" s="7" t="s">
        <v>400</v>
      </c>
    </row>
    <row r="50" spans="1:2" ht="28.8" x14ac:dyDescent="0.3">
      <c r="A50">
        <v>47</v>
      </c>
      <c r="B50" s="7" t="s">
        <v>401</v>
      </c>
    </row>
    <row r="51" spans="1:2" ht="28.8" x14ac:dyDescent="0.3">
      <c r="A51">
        <v>48</v>
      </c>
      <c r="B51" s="7" t="s">
        <v>402</v>
      </c>
    </row>
    <row r="52" spans="1:2" ht="28.8" x14ac:dyDescent="0.3">
      <c r="A52">
        <v>49</v>
      </c>
      <c r="B52" s="7" t="s">
        <v>403</v>
      </c>
    </row>
    <row r="53" spans="1:2" ht="28.8" x14ac:dyDescent="0.3">
      <c r="A53">
        <v>50</v>
      </c>
      <c r="B53" s="7" t="s">
        <v>404</v>
      </c>
    </row>
    <row r="54" spans="1:2" ht="28.8" x14ac:dyDescent="0.3">
      <c r="A54">
        <v>51</v>
      </c>
      <c r="B54" s="7" t="s">
        <v>405</v>
      </c>
    </row>
    <row r="55" spans="1:2" ht="28.8" x14ac:dyDescent="0.3">
      <c r="A55">
        <v>52</v>
      </c>
      <c r="B55" s="7" t="s">
        <v>406</v>
      </c>
    </row>
    <row r="56" spans="1:2" ht="28.8" x14ac:dyDescent="0.3">
      <c r="A56">
        <v>53</v>
      </c>
      <c r="B56" s="7" t="s">
        <v>407</v>
      </c>
    </row>
    <row r="57" spans="1:2" ht="28.8" x14ac:dyDescent="0.3">
      <c r="A57">
        <v>54</v>
      </c>
      <c r="B57" s="7" t="s">
        <v>408</v>
      </c>
    </row>
    <row r="58" spans="1:2" ht="28.8" x14ac:dyDescent="0.3">
      <c r="A58">
        <v>55</v>
      </c>
      <c r="B58" s="7" t="s">
        <v>409</v>
      </c>
    </row>
    <row r="59" spans="1:2" ht="28.8" x14ac:dyDescent="0.3">
      <c r="A59">
        <v>56</v>
      </c>
      <c r="B59" s="7" t="s">
        <v>410</v>
      </c>
    </row>
    <row r="60" spans="1:2" ht="28.8" x14ac:dyDescent="0.3">
      <c r="A60">
        <v>57</v>
      </c>
      <c r="B60" s="7" t="s">
        <v>411</v>
      </c>
    </row>
    <row r="61" spans="1:2" ht="28.8" x14ac:dyDescent="0.3">
      <c r="A61">
        <v>58</v>
      </c>
      <c r="B61" s="7" t="s">
        <v>412</v>
      </c>
    </row>
    <row r="62" spans="1:2" ht="28.8" x14ac:dyDescent="0.3">
      <c r="A62">
        <v>59</v>
      </c>
      <c r="B62" s="7" t="s">
        <v>413</v>
      </c>
    </row>
    <row r="63" spans="1:2" ht="28.8" x14ac:dyDescent="0.3">
      <c r="A63">
        <v>60</v>
      </c>
      <c r="B63" s="7" t="s">
        <v>414</v>
      </c>
    </row>
    <row r="64" spans="1:2" ht="28.8" x14ac:dyDescent="0.3">
      <c r="A64">
        <v>61</v>
      </c>
      <c r="B64" s="7" t="s">
        <v>415</v>
      </c>
    </row>
    <row r="65" spans="1:2" ht="28.8" x14ac:dyDescent="0.3">
      <c r="A65">
        <v>62</v>
      </c>
      <c r="B65" s="7" t="s">
        <v>416</v>
      </c>
    </row>
    <row r="66" spans="1:2" ht="28.8" x14ac:dyDescent="0.3">
      <c r="A66">
        <v>63</v>
      </c>
      <c r="B66" s="7" t="s">
        <v>417</v>
      </c>
    </row>
    <row r="67" spans="1:2" ht="28.8" x14ac:dyDescent="0.3">
      <c r="A67">
        <v>64</v>
      </c>
      <c r="B67" s="7" t="s">
        <v>418</v>
      </c>
    </row>
    <row r="68" spans="1:2" ht="28.8" x14ac:dyDescent="0.3">
      <c r="A68">
        <v>65</v>
      </c>
      <c r="B68" s="7" t="s">
        <v>419</v>
      </c>
    </row>
    <row r="69" spans="1:2" ht="28.8" x14ac:dyDescent="0.3">
      <c r="A69">
        <v>66</v>
      </c>
      <c r="B69" s="7" t="s">
        <v>420</v>
      </c>
    </row>
    <row r="70" spans="1:2" ht="28.8" x14ac:dyDescent="0.3">
      <c r="A70">
        <v>67</v>
      </c>
      <c r="B70" s="7" t="s">
        <v>421</v>
      </c>
    </row>
    <row r="71" spans="1:2" ht="28.8" x14ac:dyDescent="0.3">
      <c r="A71">
        <v>68</v>
      </c>
      <c r="B71" s="7" t="s">
        <v>422</v>
      </c>
    </row>
    <row r="72" spans="1:2" ht="28.8" x14ac:dyDescent="0.3">
      <c r="A72">
        <v>69</v>
      </c>
      <c r="B72" s="7" t="s">
        <v>423</v>
      </c>
    </row>
    <row r="73" spans="1:2" ht="28.8" x14ac:dyDescent="0.3">
      <c r="A73">
        <v>70</v>
      </c>
      <c r="B73" s="7" t="s">
        <v>424</v>
      </c>
    </row>
    <row r="74" spans="1:2" ht="28.8" x14ac:dyDescent="0.3">
      <c r="A74">
        <v>71</v>
      </c>
      <c r="B74" s="7" t="s">
        <v>425</v>
      </c>
    </row>
    <row r="75" spans="1:2" ht="28.8" x14ac:dyDescent="0.3">
      <c r="A75">
        <v>72</v>
      </c>
      <c r="B75" s="7" t="s">
        <v>426</v>
      </c>
    </row>
    <row r="76" spans="1:2" ht="28.8" x14ac:dyDescent="0.3">
      <c r="A76">
        <v>73</v>
      </c>
      <c r="B76" s="7" t="s">
        <v>427</v>
      </c>
    </row>
    <row r="77" spans="1:2" ht="28.8" x14ac:dyDescent="0.3">
      <c r="A77">
        <v>74</v>
      </c>
      <c r="B77" s="7" t="s">
        <v>428</v>
      </c>
    </row>
    <row r="78" spans="1:2" ht="28.8" x14ac:dyDescent="0.3">
      <c r="A78">
        <v>75</v>
      </c>
      <c r="B78" s="7" t="s">
        <v>429</v>
      </c>
    </row>
    <row r="79" spans="1:2" ht="28.8" x14ac:dyDescent="0.3">
      <c r="A79">
        <v>76</v>
      </c>
      <c r="B79" s="7" t="s">
        <v>430</v>
      </c>
    </row>
    <row r="80" spans="1:2" ht="28.8" x14ac:dyDescent="0.3">
      <c r="A80">
        <v>77</v>
      </c>
      <c r="B80" s="7" t="s">
        <v>431</v>
      </c>
    </row>
    <row r="81" spans="1:2" ht="28.8" x14ac:dyDescent="0.3">
      <c r="A81">
        <v>78</v>
      </c>
      <c r="B81" s="7" t="s">
        <v>432</v>
      </c>
    </row>
    <row r="82" spans="1:2" ht="28.8" x14ac:dyDescent="0.3">
      <c r="A82">
        <v>79</v>
      </c>
      <c r="B82" s="7" t="s">
        <v>433</v>
      </c>
    </row>
    <row r="83" spans="1:2" ht="28.8" x14ac:dyDescent="0.3">
      <c r="A83">
        <v>80</v>
      </c>
      <c r="B83" s="7" t="s">
        <v>434</v>
      </c>
    </row>
    <row r="84" spans="1:2" ht="28.8" x14ac:dyDescent="0.3">
      <c r="A84">
        <v>81</v>
      </c>
      <c r="B84" s="7" t="s">
        <v>1365</v>
      </c>
    </row>
    <row r="85" spans="1:2" ht="28.8" x14ac:dyDescent="0.3">
      <c r="A85">
        <v>82</v>
      </c>
      <c r="B85" s="7" t="s">
        <v>1366</v>
      </c>
    </row>
    <row r="86" spans="1:2" ht="28.8" x14ac:dyDescent="0.3">
      <c r="A86">
        <v>83</v>
      </c>
      <c r="B86" s="7" t="s">
        <v>1367</v>
      </c>
    </row>
    <row r="87" spans="1:2" ht="28.8" x14ac:dyDescent="0.3">
      <c r="A87">
        <v>84</v>
      </c>
      <c r="B87" s="7" t="s">
        <v>1368</v>
      </c>
    </row>
    <row r="88" spans="1:2" ht="28.8" x14ac:dyDescent="0.3">
      <c r="A88">
        <v>85</v>
      </c>
      <c r="B88" s="7" t="s">
        <v>1369</v>
      </c>
    </row>
    <row r="89" spans="1:2" ht="28.8" x14ac:dyDescent="0.3">
      <c r="A89">
        <v>86</v>
      </c>
      <c r="B89" s="7" t="s">
        <v>1370</v>
      </c>
    </row>
    <row r="90" spans="1:2" ht="28.8" x14ac:dyDescent="0.3">
      <c r="A90">
        <v>87</v>
      </c>
      <c r="B90" s="7" t="s">
        <v>1371</v>
      </c>
    </row>
    <row r="91" spans="1:2" ht="28.8" x14ac:dyDescent="0.3">
      <c r="A91">
        <v>88</v>
      </c>
      <c r="B91" s="7" t="s">
        <v>1372</v>
      </c>
    </row>
    <row r="92" spans="1:2" ht="28.8" x14ac:dyDescent="0.3">
      <c r="A92">
        <v>89</v>
      </c>
      <c r="B92" s="7" t="s">
        <v>1373</v>
      </c>
    </row>
    <row r="93" spans="1:2" ht="28.8" x14ac:dyDescent="0.3">
      <c r="A93">
        <v>90</v>
      </c>
      <c r="B93" s="7" t="s">
        <v>1374</v>
      </c>
    </row>
    <row r="94" spans="1:2" ht="28.8" x14ac:dyDescent="0.3">
      <c r="A94">
        <v>91</v>
      </c>
      <c r="B94" s="7" t="s">
        <v>1375</v>
      </c>
    </row>
    <row r="95" spans="1:2" ht="28.8" x14ac:dyDescent="0.3">
      <c r="A95">
        <v>92</v>
      </c>
      <c r="B95" s="7" t="s">
        <v>1376</v>
      </c>
    </row>
    <row r="96" spans="1:2" ht="28.8" x14ac:dyDescent="0.3">
      <c r="A96">
        <v>93</v>
      </c>
      <c r="B96" s="7" t="s">
        <v>1377</v>
      </c>
    </row>
    <row r="97" spans="1:2" ht="28.8" x14ac:dyDescent="0.3">
      <c r="A97">
        <v>94</v>
      </c>
      <c r="B97" s="7" t="s">
        <v>1378</v>
      </c>
    </row>
    <row r="98" spans="1:2" ht="28.8" x14ac:dyDescent="0.3">
      <c r="A98">
        <v>95</v>
      </c>
      <c r="B98" s="7" t="s">
        <v>1379</v>
      </c>
    </row>
    <row r="99" spans="1:2" ht="28.8" x14ac:dyDescent="0.3">
      <c r="A99">
        <v>96</v>
      </c>
      <c r="B99" s="7" t="s">
        <v>1380</v>
      </c>
    </row>
    <row r="100" spans="1:2" ht="28.8" x14ac:dyDescent="0.3">
      <c r="A100">
        <v>97</v>
      </c>
      <c r="B100" s="7" t="s">
        <v>1381</v>
      </c>
    </row>
    <row r="101" spans="1:2" ht="28.8" x14ac:dyDescent="0.3">
      <c r="A101">
        <v>98</v>
      </c>
      <c r="B101" s="7" t="s">
        <v>1382</v>
      </c>
    </row>
    <row r="102" spans="1:2" ht="28.8" x14ac:dyDescent="0.3">
      <c r="A102">
        <v>99</v>
      </c>
      <c r="B102" s="7" t="s">
        <v>1383</v>
      </c>
    </row>
    <row r="103" spans="1:2" ht="28.8" x14ac:dyDescent="0.3">
      <c r="A103">
        <v>100</v>
      </c>
      <c r="B103" s="7" t="s">
        <v>1384</v>
      </c>
    </row>
    <row r="104" spans="1:2" ht="28.8" x14ac:dyDescent="0.3">
      <c r="A104">
        <v>101</v>
      </c>
      <c r="B104" s="7" t="s">
        <v>1385</v>
      </c>
    </row>
    <row r="105" spans="1:2" ht="28.8" x14ac:dyDescent="0.3">
      <c r="A105">
        <v>102</v>
      </c>
      <c r="B105" s="7" t="s">
        <v>1386</v>
      </c>
    </row>
    <row r="106" spans="1:2" ht="28.8" x14ac:dyDescent="0.3">
      <c r="A106">
        <v>103</v>
      </c>
      <c r="B106" s="7" t="s">
        <v>1387</v>
      </c>
    </row>
    <row r="107" spans="1:2" ht="28.8" x14ac:dyDescent="0.3">
      <c r="A107">
        <v>104</v>
      </c>
      <c r="B107" s="7" t="s">
        <v>1388</v>
      </c>
    </row>
    <row r="108" spans="1:2" ht="28.8" x14ac:dyDescent="0.3">
      <c r="A108">
        <v>105</v>
      </c>
      <c r="B108" s="7" t="s">
        <v>1389</v>
      </c>
    </row>
    <row r="109" spans="1:2" ht="28.8" x14ac:dyDescent="0.3">
      <c r="A109">
        <v>106</v>
      </c>
      <c r="B109" s="7" t="s">
        <v>1390</v>
      </c>
    </row>
    <row r="110" spans="1:2" ht="28.8" x14ac:dyDescent="0.3">
      <c r="A110">
        <v>107</v>
      </c>
      <c r="B110" s="7" t="s">
        <v>1391</v>
      </c>
    </row>
    <row r="111" spans="1:2" ht="28.8" x14ac:dyDescent="0.3">
      <c r="A111">
        <v>108</v>
      </c>
      <c r="B111" s="7" t="s">
        <v>1392</v>
      </c>
    </row>
    <row r="112" spans="1:2" ht="28.8" x14ac:dyDescent="0.3">
      <c r="A112">
        <v>109</v>
      </c>
      <c r="B112" s="7" t="s">
        <v>1393</v>
      </c>
    </row>
    <row r="113" spans="1:2" ht="28.8" x14ac:dyDescent="0.3">
      <c r="A113">
        <v>110</v>
      </c>
      <c r="B113" s="7" t="s">
        <v>1394</v>
      </c>
    </row>
    <row r="114" spans="1:2" ht="28.8" x14ac:dyDescent="0.3">
      <c r="A114">
        <v>111</v>
      </c>
      <c r="B114" s="7" t="s">
        <v>1395</v>
      </c>
    </row>
    <row r="115" spans="1:2" ht="28.8" x14ac:dyDescent="0.3">
      <c r="A115">
        <v>112</v>
      </c>
      <c r="B115" s="7" t="s">
        <v>1396</v>
      </c>
    </row>
    <row r="116" spans="1:2" ht="28.8" x14ac:dyDescent="0.3">
      <c r="A116">
        <v>113</v>
      </c>
      <c r="B116" s="7" t="s">
        <v>1397</v>
      </c>
    </row>
    <row r="117" spans="1:2" ht="28.8" x14ac:dyDescent="0.3">
      <c r="A117">
        <v>114</v>
      </c>
      <c r="B117" s="7" t="s">
        <v>1398</v>
      </c>
    </row>
    <row r="118" spans="1:2" ht="28.8" x14ac:dyDescent="0.3">
      <c r="A118">
        <v>115</v>
      </c>
      <c r="B118" s="7" t="s">
        <v>1399</v>
      </c>
    </row>
    <row r="119" spans="1:2" ht="28.8" x14ac:dyDescent="0.3">
      <c r="A119">
        <v>116</v>
      </c>
      <c r="B119" s="7" t="s">
        <v>1400</v>
      </c>
    </row>
    <row r="120" spans="1:2" ht="28.8" x14ac:dyDescent="0.3">
      <c r="A120">
        <v>117</v>
      </c>
      <c r="B120" s="7" t="s">
        <v>1401</v>
      </c>
    </row>
    <row r="121" spans="1:2" ht="28.8" x14ac:dyDescent="0.3">
      <c r="A121">
        <v>118</v>
      </c>
      <c r="B121" s="7" t="s">
        <v>1402</v>
      </c>
    </row>
    <row r="122" spans="1:2" ht="28.8" x14ac:dyDescent="0.3">
      <c r="A122">
        <v>119</v>
      </c>
      <c r="B122" s="7" t="s">
        <v>1403</v>
      </c>
    </row>
    <row r="123" spans="1:2" ht="28.8" x14ac:dyDescent="0.3">
      <c r="A123">
        <v>120</v>
      </c>
      <c r="B123" s="7" t="s">
        <v>1404</v>
      </c>
    </row>
    <row r="124" spans="1:2" ht="28.8" x14ac:dyDescent="0.3">
      <c r="A124">
        <v>121</v>
      </c>
      <c r="B124" s="7" t="s">
        <v>1405</v>
      </c>
    </row>
    <row r="125" spans="1:2" ht="28.8" x14ac:dyDescent="0.3">
      <c r="A125">
        <v>122</v>
      </c>
      <c r="B125" s="7" t="s">
        <v>1406</v>
      </c>
    </row>
    <row r="126" spans="1:2" ht="28.8" x14ac:dyDescent="0.3">
      <c r="A126">
        <v>123</v>
      </c>
      <c r="B126" s="7" t="s">
        <v>1407</v>
      </c>
    </row>
    <row r="127" spans="1:2" ht="28.8" x14ac:dyDescent="0.3">
      <c r="A127">
        <v>124</v>
      </c>
      <c r="B127" s="7" t="s">
        <v>1408</v>
      </c>
    </row>
    <row r="128" spans="1:2" ht="28.8" x14ac:dyDescent="0.3">
      <c r="A128">
        <v>125</v>
      </c>
      <c r="B128" s="7" t="s">
        <v>1409</v>
      </c>
    </row>
    <row r="129" spans="1:2" ht="28.8" x14ac:dyDescent="0.3">
      <c r="A129">
        <v>126</v>
      </c>
      <c r="B129" s="7" t="s">
        <v>1410</v>
      </c>
    </row>
    <row r="130" spans="1:2" ht="28.8" x14ac:dyDescent="0.3">
      <c r="A130">
        <v>127</v>
      </c>
      <c r="B130" s="7" t="s">
        <v>1411</v>
      </c>
    </row>
    <row r="131" spans="1:2" ht="28.8" x14ac:dyDescent="0.3">
      <c r="A131">
        <v>128</v>
      </c>
      <c r="B131" s="7" t="s">
        <v>1412</v>
      </c>
    </row>
    <row r="132" spans="1:2" ht="28.8" x14ac:dyDescent="0.3">
      <c r="A132">
        <v>129</v>
      </c>
      <c r="B132" s="7" t="s">
        <v>1413</v>
      </c>
    </row>
    <row r="133" spans="1:2" ht="28.8" x14ac:dyDescent="0.3">
      <c r="A133">
        <v>130</v>
      </c>
      <c r="B133" s="7" t="s">
        <v>1414</v>
      </c>
    </row>
    <row r="134" spans="1:2" ht="28.8" x14ac:dyDescent="0.3">
      <c r="A134">
        <v>131</v>
      </c>
      <c r="B134" s="7" t="s">
        <v>1415</v>
      </c>
    </row>
    <row r="135" spans="1:2" ht="28.8" x14ac:dyDescent="0.3">
      <c r="A135">
        <v>132</v>
      </c>
      <c r="B135" s="7" t="s">
        <v>1416</v>
      </c>
    </row>
    <row r="136" spans="1:2" ht="28.8" x14ac:dyDescent="0.3">
      <c r="A136">
        <v>133</v>
      </c>
      <c r="B136" s="7" t="s">
        <v>1417</v>
      </c>
    </row>
    <row r="137" spans="1:2" ht="28.8" x14ac:dyDescent="0.3">
      <c r="A137">
        <v>134</v>
      </c>
      <c r="B137" s="7" t="s">
        <v>1418</v>
      </c>
    </row>
    <row r="138" spans="1:2" ht="28.8" x14ac:dyDescent="0.3">
      <c r="A138">
        <v>135</v>
      </c>
      <c r="B138" s="7" t="s">
        <v>1419</v>
      </c>
    </row>
    <row r="139" spans="1:2" ht="28.8" x14ac:dyDescent="0.3">
      <c r="A139">
        <v>136</v>
      </c>
      <c r="B139" s="7" t="s">
        <v>1420</v>
      </c>
    </row>
    <row r="140" spans="1:2" ht="28.8" x14ac:dyDescent="0.3">
      <c r="A140">
        <v>137</v>
      </c>
      <c r="B140" s="7" t="s">
        <v>1421</v>
      </c>
    </row>
    <row r="141" spans="1:2" ht="28.8" x14ac:dyDescent="0.3">
      <c r="A141">
        <v>138</v>
      </c>
      <c r="B141" s="7" t="s">
        <v>1422</v>
      </c>
    </row>
    <row r="142" spans="1:2" ht="28.8" x14ac:dyDescent="0.3">
      <c r="A142">
        <v>139</v>
      </c>
      <c r="B142" s="7" t="s">
        <v>1423</v>
      </c>
    </row>
    <row r="143" spans="1:2" ht="28.8" x14ac:dyDescent="0.3">
      <c r="A143">
        <v>140</v>
      </c>
      <c r="B143" s="7" t="s">
        <v>1424</v>
      </c>
    </row>
    <row r="144" spans="1:2" ht="28.8" x14ac:dyDescent="0.3">
      <c r="A144">
        <v>141</v>
      </c>
      <c r="B144" s="7" t="s">
        <v>1425</v>
      </c>
    </row>
    <row r="145" spans="1:2" ht="28.8" x14ac:dyDescent="0.3">
      <c r="A145">
        <v>142</v>
      </c>
      <c r="B145" s="7" t="s">
        <v>1426</v>
      </c>
    </row>
    <row r="146" spans="1:2" ht="28.8" x14ac:dyDescent="0.3">
      <c r="A146">
        <v>143</v>
      </c>
      <c r="B146" s="7" t="s">
        <v>1427</v>
      </c>
    </row>
    <row r="147" spans="1:2" ht="28.8" x14ac:dyDescent="0.3">
      <c r="A147">
        <v>144</v>
      </c>
      <c r="B147" s="7" t="s">
        <v>1428</v>
      </c>
    </row>
    <row r="148" spans="1:2" ht="28.8" x14ac:dyDescent="0.3">
      <c r="A148">
        <v>145</v>
      </c>
      <c r="B148" s="7" t="s">
        <v>1429</v>
      </c>
    </row>
    <row r="149" spans="1:2" ht="28.8" x14ac:dyDescent="0.3">
      <c r="A149">
        <v>146</v>
      </c>
      <c r="B149" s="7" t="s">
        <v>1430</v>
      </c>
    </row>
    <row r="150" spans="1:2" ht="28.8" x14ac:dyDescent="0.3">
      <c r="A150">
        <v>147</v>
      </c>
      <c r="B150" s="7" t="s">
        <v>1431</v>
      </c>
    </row>
    <row r="151" spans="1:2" ht="28.8" x14ac:dyDescent="0.3">
      <c r="A151">
        <v>148</v>
      </c>
      <c r="B151" s="7" t="s">
        <v>1432</v>
      </c>
    </row>
    <row r="152" spans="1:2" ht="28.8" x14ac:dyDescent="0.3">
      <c r="A152">
        <v>149</v>
      </c>
      <c r="B152" s="7" t="s">
        <v>1433</v>
      </c>
    </row>
    <row r="153" spans="1:2" ht="28.8" x14ac:dyDescent="0.3">
      <c r="A153">
        <v>150</v>
      </c>
      <c r="B153" s="7" t="s">
        <v>1434</v>
      </c>
    </row>
    <row r="154" spans="1:2" ht="28.8" x14ac:dyDescent="0.3">
      <c r="A154">
        <v>151</v>
      </c>
      <c r="B154" s="7" t="s">
        <v>1435</v>
      </c>
    </row>
    <row r="155" spans="1:2" ht="28.8" x14ac:dyDescent="0.3">
      <c r="A155">
        <v>152</v>
      </c>
      <c r="B155" s="7" t="s">
        <v>1436</v>
      </c>
    </row>
    <row r="156" spans="1:2" ht="28.8" x14ac:dyDescent="0.3">
      <c r="A156">
        <v>153</v>
      </c>
      <c r="B156" s="7" t="s">
        <v>1437</v>
      </c>
    </row>
    <row r="157" spans="1:2" ht="28.8" x14ac:dyDescent="0.3">
      <c r="A157">
        <v>154</v>
      </c>
      <c r="B157" s="7" t="s">
        <v>1438</v>
      </c>
    </row>
    <row r="158" spans="1:2" ht="28.8" x14ac:dyDescent="0.3">
      <c r="A158">
        <v>155</v>
      </c>
      <c r="B158" s="7" t="s">
        <v>1439</v>
      </c>
    </row>
    <row r="159" spans="1:2" ht="28.8" x14ac:dyDescent="0.3">
      <c r="A159">
        <v>156</v>
      </c>
      <c r="B159" s="7" t="s">
        <v>1440</v>
      </c>
    </row>
    <row r="160" spans="1:2" ht="28.8" x14ac:dyDescent="0.3">
      <c r="A160">
        <v>157</v>
      </c>
      <c r="B160" s="7" t="s">
        <v>1441</v>
      </c>
    </row>
    <row r="161" spans="1:2" ht="28.8" x14ac:dyDescent="0.3">
      <c r="A161">
        <v>158</v>
      </c>
      <c r="B161" s="7" t="s">
        <v>1442</v>
      </c>
    </row>
    <row r="162" spans="1:2" ht="28.8" x14ac:dyDescent="0.3">
      <c r="A162">
        <v>159</v>
      </c>
      <c r="B162" s="7" t="s">
        <v>1443</v>
      </c>
    </row>
    <row r="163" spans="1:2" ht="28.8" x14ac:dyDescent="0.3">
      <c r="A163">
        <v>160</v>
      </c>
      <c r="B163" s="7" t="s">
        <v>1444</v>
      </c>
    </row>
    <row r="164" spans="1:2" ht="28.8" x14ac:dyDescent="0.3">
      <c r="A164">
        <v>161</v>
      </c>
      <c r="B164" s="7" t="s">
        <v>1445</v>
      </c>
    </row>
    <row r="165" spans="1:2" ht="28.8" x14ac:dyDescent="0.3">
      <c r="A165">
        <v>162</v>
      </c>
      <c r="B165" s="7" t="s">
        <v>1446</v>
      </c>
    </row>
    <row r="166" spans="1:2" ht="28.8" x14ac:dyDescent="0.3">
      <c r="A166">
        <v>163</v>
      </c>
      <c r="B166" s="7" t="s">
        <v>1447</v>
      </c>
    </row>
    <row r="167" spans="1:2" ht="28.8" x14ac:dyDescent="0.3">
      <c r="A167">
        <v>164</v>
      </c>
      <c r="B167" s="7" t="s">
        <v>1448</v>
      </c>
    </row>
    <row r="168" spans="1:2" ht="28.8" x14ac:dyDescent="0.3">
      <c r="A168">
        <v>165</v>
      </c>
      <c r="B168" s="7" t="s">
        <v>1449</v>
      </c>
    </row>
    <row r="169" spans="1:2" ht="28.8" x14ac:dyDescent="0.3">
      <c r="A169">
        <v>166</v>
      </c>
      <c r="B169" s="7" t="s">
        <v>1450</v>
      </c>
    </row>
    <row r="170" spans="1:2" ht="28.8" x14ac:dyDescent="0.3">
      <c r="A170">
        <v>167</v>
      </c>
      <c r="B170" s="7" t="s">
        <v>1451</v>
      </c>
    </row>
    <row r="171" spans="1:2" ht="28.8" x14ac:dyDescent="0.3">
      <c r="A171">
        <v>168</v>
      </c>
      <c r="B171" s="7" t="s">
        <v>1452</v>
      </c>
    </row>
    <row r="172" spans="1:2" ht="28.8" x14ac:dyDescent="0.3">
      <c r="A172">
        <v>169</v>
      </c>
      <c r="B172" s="7" t="s">
        <v>1453</v>
      </c>
    </row>
    <row r="173" spans="1:2" ht="28.8" x14ac:dyDescent="0.3">
      <c r="A173">
        <v>170</v>
      </c>
      <c r="B173" s="7" t="s">
        <v>1454</v>
      </c>
    </row>
    <row r="174" spans="1:2" ht="28.8" x14ac:dyDescent="0.3">
      <c r="A174">
        <v>171</v>
      </c>
      <c r="B174" s="7" t="s">
        <v>1455</v>
      </c>
    </row>
    <row r="175" spans="1:2" ht="28.8" x14ac:dyDescent="0.3">
      <c r="A175">
        <v>172</v>
      </c>
      <c r="B175" s="7" t="s">
        <v>1456</v>
      </c>
    </row>
    <row r="176" spans="1:2" ht="28.8" x14ac:dyDescent="0.3">
      <c r="A176">
        <v>173</v>
      </c>
      <c r="B176" s="7" t="s">
        <v>1457</v>
      </c>
    </row>
    <row r="177" spans="1:2" ht="28.8" x14ac:dyDescent="0.3">
      <c r="A177">
        <v>174</v>
      </c>
      <c r="B177" s="7" t="s">
        <v>1458</v>
      </c>
    </row>
    <row r="178" spans="1:2" ht="28.8" x14ac:dyDescent="0.3">
      <c r="A178">
        <v>175</v>
      </c>
      <c r="B178" s="7" t="s">
        <v>1459</v>
      </c>
    </row>
    <row r="179" spans="1:2" ht="28.8" x14ac:dyDescent="0.3">
      <c r="A179">
        <v>176</v>
      </c>
      <c r="B179" s="7" t="s">
        <v>1460</v>
      </c>
    </row>
    <row r="180" spans="1:2" ht="28.8" x14ac:dyDescent="0.3">
      <c r="A180">
        <v>177</v>
      </c>
      <c r="B180" s="7" t="s">
        <v>1461</v>
      </c>
    </row>
    <row r="181" spans="1:2" ht="28.8" x14ac:dyDescent="0.3">
      <c r="A181">
        <v>178</v>
      </c>
      <c r="B181" s="7" t="s">
        <v>1462</v>
      </c>
    </row>
    <row r="182" spans="1:2" ht="28.8" x14ac:dyDescent="0.3">
      <c r="A182">
        <v>179</v>
      </c>
      <c r="B182" s="7" t="s">
        <v>1463</v>
      </c>
    </row>
    <row r="183" spans="1:2" ht="28.8" x14ac:dyDescent="0.3">
      <c r="A183">
        <v>180</v>
      </c>
      <c r="B183" s="7" t="s">
        <v>1464</v>
      </c>
    </row>
    <row r="184" spans="1:2" ht="28.8" x14ac:dyDescent="0.3">
      <c r="A184">
        <v>181</v>
      </c>
      <c r="B184" s="7" t="s">
        <v>1465</v>
      </c>
    </row>
    <row r="185" spans="1:2" ht="28.8" x14ac:dyDescent="0.3">
      <c r="A185">
        <v>182</v>
      </c>
      <c r="B185" s="7" t="s">
        <v>1466</v>
      </c>
    </row>
    <row r="186" spans="1:2" ht="28.8" x14ac:dyDescent="0.3">
      <c r="A186">
        <v>183</v>
      </c>
      <c r="B186" s="7" t="s">
        <v>1467</v>
      </c>
    </row>
    <row r="187" spans="1:2" ht="28.8" x14ac:dyDescent="0.3">
      <c r="A187">
        <v>184</v>
      </c>
      <c r="B187" s="7" t="s">
        <v>1468</v>
      </c>
    </row>
    <row r="188" spans="1:2" ht="28.8" x14ac:dyDescent="0.3">
      <c r="A188">
        <v>185</v>
      </c>
      <c r="B188" s="7" t="s">
        <v>1469</v>
      </c>
    </row>
    <row r="189" spans="1:2" ht="28.8" x14ac:dyDescent="0.3">
      <c r="A189">
        <v>186</v>
      </c>
      <c r="B189" s="7" t="s">
        <v>1470</v>
      </c>
    </row>
    <row r="190" spans="1:2" ht="28.8" x14ac:dyDescent="0.3">
      <c r="A190">
        <v>187</v>
      </c>
      <c r="B190" s="7" t="s">
        <v>1471</v>
      </c>
    </row>
    <row r="191" spans="1:2" ht="28.8" x14ac:dyDescent="0.3">
      <c r="A191">
        <v>188</v>
      </c>
      <c r="B191" s="7" t="s">
        <v>1472</v>
      </c>
    </row>
    <row r="192" spans="1:2" ht="28.8" x14ac:dyDescent="0.3">
      <c r="A192">
        <v>189</v>
      </c>
      <c r="B192" s="7" t="s">
        <v>1473</v>
      </c>
    </row>
    <row r="193" spans="1:2" ht="28.8" x14ac:dyDescent="0.3">
      <c r="A193">
        <v>190</v>
      </c>
      <c r="B193" s="7" t="s">
        <v>1474</v>
      </c>
    </row>
    <row r="194" spans="1:2" ht="28.8" x14ac:dyDescent="0.3">
      <c r="A194">
        <v>191</v>
      </c>
      <c r="B194" s="7" t="s">
        <v>1475</v>
      </c>
    </row>
    <row r="195" spans="1:2" ht="28.8" x14ac:dyDescent="0.3">
      <c r="A195">
        <v>193</v>
      </c>
      <c r="B195" s="7" t="s">
        <v>1476</v>
      </c>
    </row>
    <row r="196" spans="1:2" ht="28.8" x14ac:dyDescent="0.3">
      <c r="A196">
        <v>194</v>
      </c>
      <c r="B196" s="7" t="s">
        <v>1477</v>
      </c>
    </row>
    <row r="197" spans="1:2" ht="28.8" x14ac:dyDescent="0.3">
      <c r="A197">
        <v>195</v>
      </c>
      <c r="B197" s="7" t="s">
        <v>1478</v>
      </c>
    </row>
    <row r="198" spans="1:2" ht="28.8" x14ac:dyDescent="0.3">
      <c r="A198">
        <v>196</v>
      </c>
      <c r="B198" s="7" t="s">
        <v>1479</v>
      </c>
    </row>
    <row r="199" spans="1:2" ht="28.8" x14ac:dyDescent="0.3">
      <c r="A199">
        <v>197</v>
      </c>
      <c r="B199" s="7" t="s">
        <v>1480</v>
      </c>
    </row>
    <row r="200" spans="1:2" ht="28.8" x14ac:dyDescent="0.3">
      <c r="A200">
        <v>198</v>
      </c>
      <c r="B200" s="7" t="s">
        <v>1481</v>
      </c>
    </row>
    <row r="201" spans="1:2" ht="28.8" x14ac:dyDescent="0.3">
      <c r="A201">
        <v>199</v>
      </c>
      <c r="B201" s="7" t="s">
        <v>1482</v>
      </c>
    </row>
    <row r="202" spans="1:2" ht="28.8" x14ac:dyDescent="0.3">
      <c r="A202">
        <v>200</v>
      </c>
      <c r="B202" s="7" t="s">
        <v>1483</v>
      </c>
    </row>
    <row r="203" spans="1:2" ht="28.8" x14ac:dyDescent="0.3">
      <c r="A203">
        <v>201</v>
      </c>
      <c r="B203" s="7" t="s">
        <v>1484</v>
      </c>
    </row>
    <row r="204" spans="1:2" ht="28.8" x14ac:dyDescent="0.3">
      <c r="A204">
        <v>202</v>
      </c>
      <c r="B204" s="7" t="s">
        <v>1485</v>
      </c>
    </row>
    <row r="205" spans="1:2" ht="28.8" x14ac:dyDescent="0.3">
      <c r="A205">
        <v>203</v>
      </c>
      <c r="B205" s="7" t="s">
        <v>1486</v>
      </c>
    </row>
    <row r="206" spans="1:2" ht="28.8" x14ac:dyDescent="0.3">
      <c r="A206">
        <v>204</v>
      </c>
      <c r="B206" s="7" t="s">
        <v>1487</v>
      </c>
    </row>
    <row r="207" spans="1:2" ht="28.8" x14ac:dyDescent="0.3">
      <c r="A207">
        <v>205</v>
      </c>
      <c r="B207" s="7" t="s">
        <v>1488</v>
      </c>
    </row>
    <row r="208" spans="1:2" ht="28.8" x14ac:dyDescent="0.3">
      <c r="A208">
        <v>206</v>
      </c>
      <c r="B208" s="7" t="s">
        <v>1489</v>
      </c>
    </row>
    <row r="209" spans="1:2" ht="28.8" x14ac:dyDescent="0.3">
      <c r="A209">
        <v>207</v>
      </c>
      <c r="B209" s="7" t="s">
        <v>1490</v>
      </c>
    </row>
    <row r="210" spans="1:2" ht="28.8" x14ac:dyDescent="0.3">
      <c r="A210">
        <v>208</v>
      </c>
      <c r="B210" s="7" t="s">
        <v>1491</v>
      </c>
    </row>
    <row r="211" spans="1:2" ht="28.8" x14ac:dyDescent="0.3">
      <c r="A211">
        <v>209</v>
      </c>
      <c r="B211" s="7" t="s">
        <v>1492</v>
      </c>
    </row>
    <row r="212" spans="1:2" ht="28.8" x14ac:dyDescent="0.3">
      <c r="A212">
        <v>210</v>
      </c>
      <c r="B212" s="7" t="s">
        <v>1493</v>
      </c>
    </row>
    <row r="213" spans="1:2" ht="28.8" x14ac:dyDescent="0.3">
      <c r="A213">
        <v>211</v>
      </c>
      <c r="B213" s="7" t="s">
        <v>1494</v>
      </c>
    </row>
    <row r="214" spans="1:2" ht="28.8" x14ac:dyDescent="0.3">
      <c r="A214">
        <v>212</v>
      </c>
      <c r="B214" s="7" t="s">
        <v>1495</v>
      </c>
    </row>
    <row r="215" spans="1:2" ht="28.8" x14ac:dyDescent="0.3">
      <c r="A215">
        <v>213</v>
      </c>
      <c r="B215" s="7" t="s">
        <v>1496</v>
      </c>
    </row>
    <row r="216" spans="1:2" ht="28.8" x14ac:dyDescent="0.3">
      <c r="A216">
        <v>214</v>
      </c>
      <c r="B216" s="7" t="s">
        <v>1497</v>
      </c>
    </row>
    <row r="217" spans="1:2" ht="28.8" x14ac:dyDescent="0.3">
      <c r="A217">
        <v>215</v>
      </c>
      <c r="B217" s="7" t="s">
        <v>1498</v>
      </c>
    </row>
    <row r="218" spans="1:2" ht="28.8" x14ac:dyDescent="0.3">
      <c r="A218">
        <v>216</v>
      </c>
      <c r="B218" s="7" t="s">
        <v>1499</v>
      </c>
    </row>
    <row r="219" spans="1:2" ht="28.8" x14ac:dyDescent="0.3">
      <c r="A219">
        <v>217</v>
      </c>
      <c r="B219" s="7" t="s">
        <v>1500</v>
      </c>
    </row>
    <row r="220" spans="1:2" ht="28.8" x14ac:dyDescent="0.3">
      <c r="A220">
        <v>218</v>
      </c>
      <c r="B220" s="7" t="s">
        <v>1501</v>
      </c>
    </row>
    <row r="221" spans="1:2" ht="28.8" x14ac:dyDescent="0.3">
      <c r="A221">
        <v>219</v>
      </c>
      <c r="B221" s="7" t="s">
        <v>1502</v>
      </c>
    </row>
    <row r="222" spans="1:2" ht="28.8" x14ac:dyDescent="0.3">
      <c r="A222">
        <v>220</v>
      </c>
      <c r="B222" s="7" t="s">
        <v>1503</v>
      </c>
    </row>
    <row r="223" spans="1:2" ht="28.8" x14ac:dyDescent="0.3">
      <c r="A223">
        <v>221</v>
      </c>
      <c r="B223" s="7" t="s">
        <v>1504</v>
      </c>
    </row>
    <row r="224" spans="1:2" ht="28.8" x14ac:dyDescent="0.3">
      <c r="A224">
        <v>222</v>
      </c>
      <c r="B224" s="7" t="s">
        <v>1505</v>
      </c>
    </row>
    <row r="225" spans="1:2" ht="28.8" x14ac:dyDescent="0.3">
      <c r="A225">
        <v>223</v>
      </c>
      <c r="B225" s="7" t="s">
        <v>1506</v>
      </c>
    </row>
    <row r="226" spans="1:2" ht="28.8" x14ac:dyDescent="0.3">
      <c r="A226">
        <v>224</v>
      </c>
      <c r="B226" s="7" t="s">
        <v>1507</v>
      </c>
    </row>
    <row r="227" spans="1:2" ht="28.8" x14ac:dyDescent="0.3">
      <c r="A227">
        <v>225</v>
      </c>
      <c r="B227" s="7" t="s">
        <v>1508</v>
      </c>
    </row>
    <row r="228" spans="1:2" ht="28.8" x14ac:dyDescent="0.3">
      <c r="A228">
        <v>226</v>
      </c>
      <c r="B228" s="7" t="s">
        <v>1509</v>
      </c>
    </row>
    <row r="229" spans="1:2" ht="28.8" x14ac:dyDescent="0.3">
      <c r="A229">
        <v>227</v>
      </c>
      <c r="B229" s="7" t="s">
        <v>1510</v>
      </c>
    </row>
    <row r="230" spans="1:2" ht="28.8" x14ac:dyDescent="0.3">
      <c r="A230">
        <v>228</v>
      </c>
      <c r="B230" s="7" t="s">
        <v>1511</v>
      </c>
    </row>
    <row r="231" spans="1:2" ht="28.8" x14ac:dyDescent="0.3">
      <c r="A231">
        <v>229</v>
      </c>
      <c r="B231" s="7" t="s">
        <v>1512</v>
      </c>
    </row>
    <row r="232" spans="1:2" ht="28.8" x14ac:dyDescent="0.3">
      <c r="A232">
        <v>230</v>
      </c>
      <c r="B232" s="7" t="s">
        <v>1513</v>
      </c>
    </row>
    <row r="233" spans="1:2" ht="28.8" x14ac:dyDescent="0.3">
      <c r="A233">
        <v>231</v>
      </c>
      <c r="B233" s="7" t="s">
        <v>1514</v>
      </c>
    </row>
    <row r="234" spans="1:2" ht="28.8" x14ac:dyDescent="0.3">
      <c r="A234">
        <v>232</v>
      </c>
      <c r="B234" s="7" t="s">
        <v>1515</v>
      </c>
    </row>
    <row r="235" spans="1:2" ht="28.8" x14ac:dyDescent="0.3">
      <c r="A235">
        <v>233</v>
      </c>
      <c r="B235" s="7" t="s">
        <v>1516</v>
      </c>
    </row>
    <row r="236" spans="1:2" ht="28.8" x14ac:dyDescent="0.3">
      <c r="A236">
        <v>234</v>
      </c>
      <c r="B236" s="7" t="s">
        <v>1517</v>
      </c>
    </row>
    <row r="237" spans="1:2" ht="28.8" x14ac:dyDescent="0.3">
      <c r="A237">
        <v>235</v>
      </c>
      <c r="B237" s="7" t="s">
        <v>1518</v>
      </c>
    </row>
    <row r="238" spans="1:2" ht="28.8" x14ac:dyDescent="0.3">
      <c r="A238">
        <v>236</v>
      </c>
      <c r="B238" s="7" t="s">
        <v>1519</v>
      </c>
    </row>
    <row r="239" spans="1:2" ht="28.8" x14ac:dyDescent="0.3">
      <c r="A239">
        <v>237</v>
      </c>
      <c r="B239" s="7" t="s">
        <v>1520</v>
      </c>
    </row>
    <row r="240" spans="1:2" ht="28.8" x14ac:dyDescent="0.3">
      <c r="A240">
        <v>238</v>
      </c>
      <c r="B240" s="7" t="s">
        <v>1521</v>
      </c>
    </row>
    <row r="241" spans="1:2" ht="28.8" x14ac:dyDescent="0.3">
      <c r="A241">
        <v>239</v>
      </c>
      <c r="B241" s="7" t="s">
        <v>1522</v>
      </c>
    </row>
    <row r="242" spans="1:2" ht="28.8" x14ac:dyDescent="0.3">
      <c r="A242">
        <v>240</v>
      </c>
      <c r="B242" s="7" t="s">
        <v>1523</v>
      </c>
    </row>
    <row r="243" spans="1:2" ht="28.8" x14ac:dyDescent="0.3">
      <c r="A243">
        <v>241</v>
      </c>
      <c r="B243" s="7" t="s">
        <v>1524</v>
      </c>
    </row>
    <row r="244" spans="1:2" ht="28.8" x14ac:dyDescent="0.3">
      <c r="A244">
        <v>242</v>
      </c>
      <c r="B244" s="7" t="s">
        <v>1525</v>
      </c>
    </row>
    <row r="245" spans="1:2" ht="28.8" x14ac:dyDescent="0.3">
      <c r="A245">
        <v>243</v>
      </c>
      <c r="B245" s="7" t="s">
        <v>1526</v>
      </c>
    </row>
    <row r="246" spans="1:2" ht="28.8" x14ac:dyDescent="0.3">
      <c r="A246">
        <v>244</v>
      </c>
      <c r="B246" s="7" t="s">
        <v>1527</v>
      </c>
    </row>
    <row r="247" spans="1:2" ht="28.8" x14ac:dyDescent="0.3">
      <c r="A247">
        <v>245</v>
      </c>
      <c r="B247" s="7" t="s">
        <v>1528</v>
      </c>
    </row>
    <row r="248" spans="1:2" ht="28.8" x14ac:dyDescent="0.3">
      <c r="A248">
        <v>246</v>
      </c>
      <c r="B248" s="7" t="s">
        <v>1529</v>
      </c>
    </row>
    <row r="249" spans="1:2" ht="28.8" x14ac:dyDescent="0.3">
      <c r="A249">
        <v>247</v>
      </c>
      <c r="B249" s="7" t="s">
        <v>1530</v>
      </c>
    </row>
    <row r="250" spans="1:2" ht="28.8" x14ac:dyDescent="0.3">
      <c r="A250">
        <v>248</v>
      </c>
      <c r="B250" s="7" t="s">
        <v>1531</v>
      </c>
    </row>
    <row r="251" spans="1:2" ht="28.8" x14ac:dyDescent="0.3">
      <c r="A251">
        <v>249</v>
      </c>
      <c r="B251" s="7" t="s">
        <v>1532</v>
      </c>
    </row>
    <row r="252" spans="1:2" ht="28.8" x14ac:dyDescent="0.3">
      <c r="A252">
        <v>250</v>
      </c>
      <c r="B252" s="7" t="s">
        <v>1533</v>
      </c>
    </row>
    <row r="253" spans="1:2" ht="28.8" x14ac:dyDescent="0.3">
      <c r="A253">
        <v>251</v>
      </c>
      <c r="B253" s="7" t="s">
        <v>1534</v>
      </c>
    </row>
    <row r="254" spans="1:2" ht="28.8" x14ac:dyDescent="0.3">
      <c r="A254">
        <v>252</v>
      </c>
      <c r="B254" s="7" t="s">
        <v>1535</v>
      </c>
    </row>
    <row r="255" spans="1:2" ht="28.8" x14ac:dyDescent="0.3">
      <c r="A255">
        <v>253</v>
      </c>
      <c r="B255" s="7" t="s">
        <v>1536</v>
      </c>
    </row>
    <row r="256" spans="1:2" ht="28.8" x14ac:dyDescent="0.3">
      <c r="A256">
        <v>254</v>
      </c>
      <c r="B256" s="7" t="s">
        <v>1537</v>
      </c>
    </row>
    <row r="257" spans="1:2" ht="28.8" x14ac:dyDescent="0.3">
      <c r="A257">
        <v>255</v>
      </c>
      <c r="B257" s="7" t="s">
        <v>1538</v>
      </c>
    </row>
    <row r="258" spans="1:2" ht="28.8" x14ac:dyDescent="0.3">
      <c r="A258">
        <v>256</v>
      </c>
      <c r="B258" s="7" t="s">
        <v>1539</v>
      </c>
    </row>
    <row r="259" spans="1:2" ht="28.8" x14ac:dyDescent="0.3">
      <c r="A259">
        <v>257</v>
      </c>
      <c r="B259" s="7" t="s">
        <v>1540</v>
      </c>
    </row>
    <row r="260" spans="1:2" ht="28.8" x14ac:dyDescent="0.3">
      <c r="A260">
        <v>258</v>
      </c>
      <c r="B260" s="7" t="s">
        <v>1541</v>
      </c>
    </row>
    <row r="261" spans="1:2" ht="28.8" x14ac:dyDescent="0.3">
      <c r="A261">
        <v>259</v>
      </c>
      <c r="B261" s="7" t="s">
        <v>1542</v>
      </c>
    </row>
    <row r="262" spans="1:2" ht="28.8" x14ac:dyDescent="0.3">
      <c r="A262">
        <v>260</v>
      </c>
      <c r="B262" s="7" t="s">
        <v>1543</v>
      </c>
    </row>
    <row r="263" spans="1:2" ht="28.8" x14ac:dyDescent="0.3">
      <c r="A263">
        <v>261</v>
      </c>
      <c r="B263" s="7" t="s">
        <v>1544</v>
      </c>
    </row>
    <row r="264" spans="1:2" ht="28.8" x14ac:dyDescent="0.3">
      <c r="A264">
        <v>262</v>
      </c>
      <c r="B264" s="7" t="s">
        <v>1545</v>
      </c>
    </row>
    <row r="265" spans="1:2" ht="28.8" x14ac:dyDescent="0.3">
      <c r="A265">
        <v>263</v>
      </c>
      <c r="B265" s="7" t="s">
        <v>1546</v>
      </c>
    </row>
    <row r="266" spans="1:2" ht="28.8" x14ac:dyDescent="0.3">
      <c r="A266">
        <v>264</v>
      </c>
      <c r="B266" s="7" t="s">
        <v>1547</v>
      </c>
    </row>
    <row r="267" spans="1:2" ht="28.8" x14ac:dyDescent="0.3">
      <c r="A267">
        <v>265</v>
      </c>
      <c r="B267" s="7" t="s">
        <v>1548</v>
      </c>
    </row>
    <row r="268" spans="1:2" ht="28.8" x14ac:dyDescent="0.3">
      <c r="A268">
        <v>266</v>
      </c>
      <c r="B268" s="7" t="s">
        <v>1549</v>
      </c>
    </row>
    <row r="269" spans="1:2" ht="28.8" x14ac:dyDescent="0.3">
      <c r="A269">
        <v>267</v>
      </c>
      <c r="B269" s="7" t="s">
        <v>1550</v>
      </c>
    </row>
    <row r="270" spans="1:2" ht="28.8" x14ac:dyDescent="0.3">
      <c r="A270">
        <v>268</v>
      </c>
      <c r="B270" s="7" t="s">
        <v>1551</v>
      </c>
    </row>
    <row r="271" spans="1:2" ht="28.8" x14ac:dyDescent="0.3">
      <c r="A271">
        <v>269</v>
      </c>
      <c r="B271" s="7" t="s">
        <v>1552</v>
      </c>
    </row>
    <row r="272" spans="1:2" ht="28.8" x14ac:dyDescent="0.3">
      <c r="A272">
        <v>270</v>
      </c>
      <c r="B272" s="7" t="s">
        <v>1553</v>
      </c>
    </row>
    <row r="273" spans="1:2" ht="28.8" x14ac:dyDescent="0.3">
      <c r="A273">
        <v>271</v>
      </c>
      <c r="B273" s="7" t="s">
        <v>1554</v>
      </c>
    </row>
    <row r="274" spans="1:2" ht="28.8" x14ac:dyDescent="0.3">
      <c r="A274">
        <v>272</v>
      </c>
      <c r="B274" s="7" t="s">
        <v>1555</v>
      </c>
    </row>
    <row r="275" spans="1:2" ht="28.8" x14ac:dyDescent="0.3">
      <c r="A275">
        <v>273</v>
      </c>
      <c r="B275" s="7" t="s">
        <v>1556</v>
      </c>
    </row>
    <row r="276" spans="1:2" ht="28.8" x14ac:dyDescent="0.3">
      <c r="A276">
        <v>274</v>
      </c>
      <c r="B276" s="7" t="s">
        <v>1557</v>
      </c>
    </row>
    <row r="277" spans="1:2" ht="28.8" x14ac:dyDescent="0.3">
      <c r="A277">
        <v>275</v>
      </c>
      <c r="B277" s="7" t="s">
        <v>1558</v>
      </c>
    </row>
    <row r="278" spans="1:2" ht="28.8" x14ac:dyDescent="0.3">
      <c r="A278">
        <v>276</v>
      </c>
      <c r="B278" s="7" t="s">
        <v>1559</v>
      </c>
    </row>
    <row r="279" spans="1:2" ht="28.8" x14ac:dyDescent="0.3">
      <c r="A279">
        <v>277</v>
      </c>
      <c r="B279" s="7" t="s">
        <v>1560</v>
      </c>
    </row>
    <row r="280" spans="1:2" ht="28.8" x14ac:dyDescent="0.3">
      <c r="A280">
        <v>278</v>
      </c>
      <c r="B280" s="7" t="s">
        <v>1561</v>
      </c>
    </row>
    <row r="281" spans="1:2" ht="28.8" x14ac:dyDescent="0.3">
      <c r="A281">
        <v>279</v>
      </c>
      <c r="B281" s="7" t="s">
        <v>1562</v>
      </c>
    </row>
    <row r="282" spans="1:2" ht="28.8" x14ac:dyDescent="0.3">
      <c r="A282">
        <v>280</v>
      </c>
      <c r="B282" s="7" t="s">
        <v>1563</v>
      </c>
    </row>
    <row r="283" spans="1:2" ht="28.8" x14ac:dyDescent="0.3">
      <c r="A283">
        <v>281</v>
      </c>
      <c r="B283" s="7" t="s">
        <v>1564</v>
      </c>
    </row>
    <row r="284" spans="1:2" ht="28.8" x14ac:dyDescent="0.3">
      <c r="A284">
        <v>282</v>
      </c>
      <c r="B284" s="7" t="s">
        <v>1565</v>
      </c>
    </row>
    <row r="285" spans="1:2" ht="28.8" x14ac:dyDescent="0.3">
      <c r="A285">
        <v>283</v>
      </c>
      <c r="B285" s="7" t="s">
        <v>1566</v>
      </c>
    </row>
    <row r="286" spans="1:2" ht="28.8" x14ac:dyDescent="0.3">
      <c r="A286">
        <v>284</v>
      </c>
      <c r="B286" s="7" t="s">
        <v>1567</v>
      </c>
    </row>
    <row r="287" spans="1:2" ht="28.8" x14ac:dyDescent="0.3">
      <c r="A287">
        <v>285</v>
      </c>
      <c r="B287" s="7" t="s">
        <v>1568</v>
      </c>
    </row>
    <row r="288" spans="1:2" ht="28.8" x14ac:dyDescent="0.3">
      <c r="A288">
        <v>286</v>
      </c>
      <c r="B288" s="7" t="s">
        <v>1569</v>
      </c>
    </row>
    <row r="289" spans="1:2" ht="28.8" x14ac:dyDescent="0.3">
      <c r="A289">
        <v>287</v>
      </c>
      <c r="B289" s="7" t="s">
        <v>1570</v>
      </c>
    </row>
    <row r="290" spans="1:2" ht="28.8" x14ac:dyDescent="0.3">
      <c r="A290">
        <v>288</v>
      </c>
      <c r="B290" s="7" t="s">
        <v>1571</v>
      </c>
    </row>
    <row r="291" spans="1:2" ht="28.8" x14ac:dyDescent="0.3">
      <c r="A291">
        <v>289</v>
      </c>
      <c r="B291" s="7" t="s">
        <v>1572</v>
      </c>
    </row>
    <row r="292" spans="1:2" ht="28.8" x14ac:dyDescent="0.3">
      <c r="A292">
        <v>290</v>
      </c>
      <c r="B292" s="7" t="s">
        <v>1573</v>
      </c>
    </row>
    <row r="293" spans="1:2" ht="28.8" x14ac:dyDescent="0.3">
      <c r="A293">
        <v>291</v>
      </c>
      <c r="B293" s="7" t="s">
        <v>1574</v>
      </c>
    </row>
    <row r="294" spans="1:2" ht="28.8" x14ac:dyDescent="0.3">
      <c r="A294">
        <v>292</v>
      </c>
      <c r="B294" s="7" t="s">
        <v>1575</v>
      </c>
    </row>
    <row r="295" spans="1:2" ht="28.8" x14ac:dyDescent="0.3">
      <c r="A295">
        <v>293</v>
      </c>
      <c r="B295" s="7" t="s">
        <v>1576</v>
      </c>
    </row>
    <row r="296" spans="1:2" ht="28.8" x14ac:dyDescent="0.3">
      <c r="A296">
        <v>294</v>
      </c>
      <c r="B296" s="7" t="s">
        <v>1577</v>
      </c>
    </row>
    <row r="297" spans="1:2" ht="28.8" x14ac:dyDescent="0.3">
      <c r="A297">
        <v>295</v>
      </c>
      <c r="B297" s="7" t="s">
        <v>1578</v>
      </c>
    </row>
    <row r="298" spans="1:2" ht="28.8" x14ac:dyDescent="0.3">
      <c r="A298">
        <v>296</v>
      </c>
      <c r="B298" s="7" t="s">
        <v>1579</v>
      </c>
    </row>
    <row r="299" spans="1:2" ht="28.8" x14ac:dyDescent="0.3">
      <c r="A299">
        <v>297</v>
      </c>
      <c r="B299" s="7" t="s">
        <v>1580</v>
      </c>
    </row>
    <row r="300" spans="1:2" ht="28.8" x14ac:dyDescent="0.3">
      <c r="A300">
        <v>298</v>
      </c>
      <c r="B300" s="7" t="s">
        <v>1581</v>
      </c>
    </row>
    <row r="301" spans="1:2" ht="28.8" x14ac:dyDescent="0.3">
      <c r="A301">
        <v>299</v>
      </c>
      <c r="B301" s="7" t="s">
        <v>1582</v>
      </c>
    </row>
    <row r="302" spans="1:2" ht="28.8" x14ac:dyDescent="0.3">
      <c r="A302">
        <v>300</v>
      </c>
      <c r="B302" s="7" t="s">
        <v>1583</v>
      </c>
    </row>
    <row r="303" spans="1:2" ht="28.8" x14ac:dyDescent="0.3">
      <c r="A303">
        <v>301</v>
      </c>
      <c r="B303" s="7" t="s">
        <v>1584</v>
      </c>
    </row>
    <row r="304" spans="1:2" ht="28.8" x14ac:dyDescent="0.3">
      <c r="A304">
        <v>302</v>
      </c>
      <c r="B304" s="7" t="s">
        <v>1585</v>
      </c>
    </row>
    <row r="305" spans="1:2" ht="28.8" x14ac:dyDescent="0.3">
      <c r="A305">
        <v>303</v>
      </c>
      <c r="B305" s="7" t="s">
        <v>1586</v>
      </c>
    </row>
    <row r="306" spans="1:2" ht="28.8" x14ac:dyDescent="0.3">
      <c r="A306">
        <v>304</v>
      </c>
      <c r="B306" s="7" t="s">
        <v>1587</v>
      </c>
    </row>
    <row r="307" spans="1:2" ht="28.8" x14ac:dyDescent="0.3">
      <c r="A307">
        <v>305</v>
      </c>
      <c r="B307" s="7" t="s">
        <v>1588</v>
      </c>
    </row>
    <row r="308" spans="1:2" ht="28.8" x14ac:dyDescent="0.3">
      <c r="A308">
        <v>306</v>
      </c>
      <c r="B308" s="7" t="s">
        <v>1589</v>
      </c>
    </row>
    <row r="309" spans="1:2" ht="28.8" x14ac:dyDescent="0.3">
      <c r="A309">
        <v>307</v>
      </c>
      <c r="B309" s="7" t="s">
        <v>1590</v>
      </c>
    </row>
    <row r="310" spans="1:2" ht="28.8" x14ac:dyDescent="0.3">
      <c r="A310">
        <v>308</v>
      </c>
      <c r="B310" s="7" t="s">
        <v>1591</v>
      </c>
    </row>
    <row r="311" spans="1:2" ht="28.8" x14ac:dyDescent="0.3">
      <c r="A311">
        <v>309</v>
      </c>
      <c r="B311" s="7" t="s">
        <v>1592</v>
      </c>
    </row>
    <row r="312" spans="1:2" ht="28.8" x14ac:dyDescent="0.3">
      <c r="A312">
        <v>310</v>
      </c>
      <c r="B312" s="7" t="s">
        <v>1593</v>
      </c>
    </row>
    <row r="313" spans="1:2" ht="28.8" x14ac:dyDescent="0.3">
      <c r="A313">
        <v>311</v>
      </c>
      <c r="B313" s="7" t="s">
        <v>1594</v>
      </c>
    </row>
    <row r="314" spans="1:2" ht="28.8" x14ac:dyDescent="0.3">
      <c r="A314">
        <v>312</v>
      </c>
      <c r="B314" s="7" t="s">
        <v>1595</v>
      </c>
    </row>
    <row r="315" spans="1:2" ht="28.8" x14ac:dyDescent="0.3">
      <c r="A315">
        <v>313</v>
      </c>
      <c r="B315" s="7" t="s">
        <v>1596</v>
      </c>
    </row>
    <row r="316" spans="1:2" ht="28.8" x14ac:dyDescent="0.3">
      <c r="A316">
        <v>314</v>
      </c>
      <c r="B316" s="7" t="s">
        <v>1597</v>
      </c>
    </row>
    <row r="317" spans="1:2" ht="28.8" x14ac:dyDescent="0.3">
      <c r="A317">
        <v>315</v>
      </c>
      <c r="B317" s="7" t="s">
        <v>1598</v>
      </c>
    </row>
    <row r="318" spans="1:2" ht="28.8" x14ac:dyDescent="0.3">
      <c r="A318">
        <v>316</v>
      </c>
      <c r="B318" s="7" t="s">
        <v>1599</v>
      </c>
    </row>
    <row r="319" spans="1:2" ht="28.8" x14ac:dyDescent="0.3">
      <c r="A319">
        <v>317</v>
      </c>
      <c r="B319" s="7" t="s">
        <v>1600</v>
      </c>
    </row>
    <row r="320" spans="1:2" ht="28.8" x14ac:dyDescent="0.3">
      <c r="A320">
        <v>318</v>
      </c>
      <c r="B320" s="7" t="s">
        <v>1601</v>
      </c>
    </row>
    <row r="321" spans="1:2" ht="28.8" x14ac:dyDescent="0.3">
      <c r="A321">
        <v>319</v>
      </c>
      <c r="B321" s="7" t="s">
        <v>1602</v>
      </c>
    </row>
    <row r="322" spans="1:2" ht="28.8" x14ac:dyDescent="0.3">
      <c r="A322">
        <v>320</v>
      </c>
      <c r="B322" s="7" t="s">
        <v>1603</v>
      </c>
    </row>
    <row r="323" spans="1:2" ht="28.8" x14ac:dyDescent="0.3">
      <c r="A323">
        <v>321</v>
      </c>
      <c r="B323" s="7" t="s">
        <v>1604</v>
      </c>
    </row>
    <row r="324" spans="1:2" ht="28.8" x14ac:dyDescent="0.3">
      <c r="A324">
        <v>322</v>
      </c>
      <c r="B324" s="7" t="s">
        <v>1605</v>
      </c>
    </row>
    <row r="325" spans="1:2" ht="28.8" x14ac:dyDescent="0.3">
      <c r="A325">
        <v>323</v>
      </c>
      <c r="B325" s="7" t="s">
        <v>1606</v>
      </c>
    </row>
    <row r="326" spans="1:2" ht="28.8" x14ac:dyDescent="0.3">
      <c r="A326">
        <v>324</v>
      </c>
      <c r="B326" s="7" t="s">
        <v>1607</v>
      </c>
    </row>
    <row r="327" spans="1:2" ht="28.8" x14ac:dyDescent="0.3">
      <c r="A327">
        <v>325</v>
      </c>
      <c r="B327" s="7" t="s">
        <v>1608</v>
      </c>
    </row>
    <row r="328" spans="1:2" ht="28.8" x14ac:dyDescent="0.3">
      <c r="A328">
        <v>326</v>
      </c>
      <c r="B328" s="7" t="s">
        <v>1609</v>
      </c>
    </row>
    <row r="329" spans="1:2" ht="28.8" x14ac:dyDescent="0.3">
      <c r="A329">
        <v>327</v>
      </c>
      <c r="B329" s="7" t="s">
        <v>1610</v>
      </c>
    </row>
    <row r="330" spans="1:2" ht="28.8" x14ac:dyDescent="0.3">
      <c r="A330">
        <v>328</v>
      </c>
      <c r="B330" s="7" t="s">
        <v>1611</v>
      </c>
    </row>
    <row r="331" spans="1:2" ht="28.8" x14ac:dyDescent="0.3">
      <c r="A331">
        <v>329</v>
      </c>
      <c r="B331" s="7" t="s">
        <v>1612</v>
      </c>
    </row>
    <row r="332" spans="1:2" ht="28.8" x14ac:dyDescent="0.3">
      <c r="A332">
        <v>330</v>
      </c>
      <c r="B332" s="7" t="s">
        <v>1613</v>
      </c>
    </row>
    <row r="333" spans="1:2" ht="28.8" x14ac:dyDescent="0.3">
      <c r="A333">
        <v>331</v>
      </c>
      <c r="B333" s="7" t="s">
        <v>1614</v>
      </c>
    </row>
    <row r="334" spans="1:2" ht="28.8" x14ac:dyDescent="0.3">
      <c r="A334">
        <v>332</v>
      </c>
      <c r="B334" s="7" t="s">
        <v>1615</v>
      </c>
    </row>
    <row r="335" spans="1:2" ht="28.8" x14ac:dyDescent="0.3">
      <c r="A335">
        <v>333</v>
      </c>
      <c r="B335" s="7" t="s">
        <v>1616</v>
      </c>
    </row>
    <row r="336" spans="1:2" ht="28.8" x14ac:dyDescent="0.3">
      <c r="A336">
        <v>334</v>
      </c>
      <c r="B336" s="7" t="s">
        <v>1617</v>
      </c>
    </row>
    <row r="337" spans="1:2" ht="28.8" x14ac:dyDescent="0.3">
      <c r="A337">
        <v>335</v>
      </c>
      <c r="B337" s="7" t="s">
        <v>1618</v>
      </c>
    </row>
    <row r="338" spans="1:2" ht="28.8" x14ac:dyDescent="0.3">
      <c r="A338">
        <v>336</v>
      </c>
      <c r="B338" s="7" t="s">
        <v>1619</v>
      </c>
    </row>
    <row r="339" spans="1:2" ht="28.8" x14ac:dyDescent="0.3">
      <c r="A339">
        <v>337</v>
      </c>
      <c r="B339" s="7" t="s">
        <v>1620</v>
      </c>
    </row>
    <row r="340" spans="1:2" ht="28.8" x14ac:dyDescent="0.3">
      <c r="A340">
        <v>338</v>
      </c>
      <c r="B340" s="7" t="s">
        <v>1621</v>
      </c>
    </row>
    <row r="341" spans="1:2" ht="28.8" x14ac:dyDescent="0.3">
      <c r="A341">
        <v>339</v>
      </c>
      <c r="B341" s="7" t="s">
        <v>1622</v>
      </c>
    </row>
    <row r="342" spans="1:2" ht="28.8" x14ac:dyDescent="0.3">
      <c r="A342">
        <v>340</v>
      </c>
      <c r="B342" s="7" t="s">
        <v>1623</v>
      </c>
    </row>
    <row r="343" spans="1:2" ht="28.8" x14ac:dyDescent="0.3">
      <c r="A343">
        <v>341</v>
      </c>
      <c r="B343" s="7" t="s">
        <v>1624</v>
      </c>
    </row>
    <row r="344" spans="1:2" ht="28.8" x14ac:dyDescent="0.3">
      <c r="A344">
        <v>342</v>
      </c>
      <c r="B344" s="7" t="s">
        <v>1625</v>
      </c>
    </row>
    <row r="345" spans="1:2" ht="36" customHeight="1" x14ac:dyDescent="0.3">
      <c r="A345">
        <v>343</v>
      </c>
      <c r="B345" s="7" t="s">
        <v>1626</v>
      </c>
    </row>
    <row r="346" spans="1:2" ht="28.8" x14ac:dyDescent="0.3">
      <c r="A346">
        <v>344</v>
      </c>
      <c r="B346" s="7" t="s">
        <v>1627</v>
      </c>
    </row>
    <row r="347" spans="1:2" ht="28.8" x14ac:dyDescent="0.3">
      <c r="A347">
        <v>345</v>
      </c>
      <c r="B347" s="7" t="s">
        <v>1628</v>
      </c>
    </row>
    <row r="348" spans="1:2" ht="28.8" x14ac:dyDescent="0.3">
      <c r="A348">
        <v>346</v>
      </c>
      <c r="B348" s="7" t="s">
        <v>1629</v>
      </c>
    </row>
    <row r="349" spans="1:2" ht="28.8" x14ac:dyDescent="0.3">
      <c r="A349">
        <v>347</v>
      </c>
      <c r="B349" s="7" t="s">
        <v>1630</v>
      </c>
    </row>
    <row r="350" spans="1:2" ht="28.8" x14ac:dyDescent="0.3">
      <c r="A350">
        <v>348</v>
      </c>
      <c r="B350" s="7" t="s">
        <v>1631</v>
      </c>
    </row>
    <row r="351" spans="1:2" ht="28.8" x14ac:dyDescent="0.3">
      <c r="A351">
        <v>349</v>
      </c>
      <c r="B351" s="7" t="s">
        <v>1632</v>
      </c>
    </row>
    <row r="352" spans="1:2" ht="28.8" x14ac:dyDescent="0.3">
      <c r="A352">
        <v>350</v>
      </c>
      <c r="B352" s="7" t="s">
        <v>1633</v>
      </c>
    </row>
    <row r="353" spans="1:2" ht="28.8" x14ac:dyDescent="0.3">
      <c r="A353">
        <v>351</v>
      </c>
      <c r="B353" s="7" t="s">
        <v>1634</v>
      </c>
    </row>
    <row r="354" spans="1:2" ht="28.8" x14ac:dyDescent="0.3">
      <c r="A354">
        <v>352</v>
      </c>
      <c r="B354" s="7" t="s">
        <v>1635</v>
      </c>
    </row>
    <row r="355" spans="1:2" ht="28.8" x14ac:dyDescent="0.3">
      <c r="A355">
        <v>353</v>
      </c>
      <c r="B355" s="7" t="s">
        <v>1636</v>
      </c>
    </row>
    <row r="356" spans="1:2" ht="28.8" x14ac:dyDescent="0.3">
      <c r="A356">
        <v>354</v>
      </c>
      <c r="B356" s="7" t="s">
        <v>1637</v>
      </c>
    </row>
    <row r="357" spans="1:2" ht="28.8" x14ac:dyDescent="0.3">
      <c r="A357">
        <v>355</v>
      </c>
      <c r="B357" s="7" t="s">
        <v>1638</v>
      </c>
    </row>
    <row r="358" spans="1:2" ht="28.8" x14ac:dyDescent="0.3">
      <c r="A358">
        <v>356</v>
      </c>
      <c r="B358" s="7" t="s">
        <v>1639</v>
      </c>
    </row>
    <row r="359" spans="1:2" ht="28.8" x14ac:dyDescent="0.3">
      <c r="A359">
        <v>357</v>
      </c>
      <c r="B359" s="7" t="s">
        <v>1640</v>
      </c>
    </row>
    <row r="360" spans="1:2" ht="28.8" x14ac:dyDescent="0.3">
      <c r="A360">
        <v>358</v>
      </c>
      <c r="B360" s="7" t="s">
        <v>1641</v>
      </c>
    </row>
    <row r="361" spans="1:2" ht="28.8" x14ac:dyDescent="0.3">
      <c r="A361">
        <v>359</v>
      </c>
      <c r="B361" s="7" t="s">
        <v>1642</v>
      </c>
    </row>
    <row r="362" spans="1:2" ht="28.8" x14ac:dyDescent="0.3">
      <c r="A362">
        <v>360</v>
      </c>
      <c r="B362" s="7" t="s">
        <v>1643</v>
      </c>
    </row>
    <row r="363" spans="1:2" ht="28.8" x14ac:dyDescent="0.3">
      <c r="A363">
        <v>361</v>
      </c>
      <c r="B363" s="7" t="s">
        <v>1644</v>
      </c>
    </row>
    <row r="364" spans="1:2" ht="28.8" x14ac:dyDescent="0.3">
      <c r="A364">
        <v>362</v>
      </c>
      <c r="B364" s="7" t="s">
        <v>1645</v>
      </c>
    </row>
    <row r="365" spans="1:2" ht="28.8" x14ac:dyDescent="0.3">
      <c r="A365">
        <v>363</v>
      </c>
      <c r="B365" s="7" t="s">
        <v>1646</v>
      </c>
    </row>
    <row r="366" spans="1:2" ht="28.8" x14ac:dyDescent="0.3">
      <c r="A366">
        <v>364</v>
      </c>
      <c r="B366" s="7" t="s">
        <v>1647</v>
      </c>
    </row>
    <row r="367" spans="1:2" ht="28.8" x14ac:dyDescent="0.3">
      <c r="A367">
        <v>365</v>
      </c>
      <c r="B367" s="7" t="s">
        <v>1648</v>
      </c>
    </row>
    <row r="368" spans="1:2" ht="28.8" x14ac:dyDescent="0.3">
      <c r="A368">
        <v>366</v>
      </c>
      <c r="B368" s="7" t="s">
        <v>1649</v>
      </c>
    </row>
    <row r="369" spans="1:2" ht="28.8" x14ac:dyDescent="0.3">
      <c r="A369">
        <v>367</v>
      </c>
      <c r="B369" s="7" t="s">
        <v>1650</v>
      </c>
    </row>
    <row r="370" spans="1:2" ht="28.8" x14ac:dyDescent="0.3">
      <c r="A370">
        <v>368</v>
      </c>
      <c r="B370" s="7" t="s">
        <v>1651</v>
      </c>
    </row>
    <row r="371" spans="1:2" ht="28.8" x14ac:dyDescent="0.3">
      <c r="A371">
        <v>369</v>
      </c>
      <c r="B371" s="7" t="s">
        <v>1652</v>
      </c>
    </row>
    <row r="372" spans="1:2" ht="28.8" x14ac:dyDescent="0.3">
      <c r="A372">
        <v>370</v>
      </c>
      <c r="B372" s="7" t="s">
        <v>1653</v>
      </c>
    </row>
    <row r="373" spans="1:2" ht="28.8" x14ac:dyDescent="0.3">
      <c r="A373">
        <v>371</v>
      </c>
      <c r="B373" s="7" t="s">
        <v>1654</v>
      </c>
    </row>
    <row r="374" spans="1:2" ht="28.8" x14ac:dyDescent="0.3">
      <c r="A374">
        <v>372</v>
      </c>
      <c r="B374" s="7" t="s">
        <v>1655</v>
      </c>
    </row>
    <row r="375" spans="1:2" ht="28.8" x14ac:dyDescent="0.3">
      <c r="A375">
        <v>373</v>
      </c>
      <c r="B375" s="7" t="s">
        <v>1656</v>
      </c>
    </row>
    <row r="376" spans="1:2" ht="28.8" x14ac:dyDescent="0.3">
      <c r="A376">
        <v>374</v>
      </c>
      <c r="B376" s="7" t="s">
        <v>1657</v>
      </c>
    </row>
    <row r="377" spans="1:2" ht="28.8" x14ac:dyDescent="0.3">
      <c r="A377">
        <v>375</v>
      </c>
      <c r="B377" s="7" t="s">
        <v>1658</v>
      </c>
    </row>
    <row r="378" spans="1:2" x14ac:dyDescent="0.3">
      <c r="A378">
        <v>376</v>
      </c>
      <c r="B378" s="9" t="s">
        <v>2128</v>
      </c>
    </row>
    <row r="379" spans="1:2" x14ac:dyDescent="0.3">
      <c r="A379">
        <v>377</v>
      </c>
      <c r="B379" s="9" t="s">
        <v>2129</v>
      </c>
    </row>
    <row r="380" spans="1:2" x14ac:dyDescent="0.3">
      <c r="A380">
        <v>378</v>
      </c>
      <c r="B380" s="9" t="s">
        <v>2130</v>
      </c>
    </row>
    <row r="381" spans="1:2" x14ac:dyDescent="0.3">
      <c r="A381">
        <v>379</v>
      </c>
      <c r="B381" s="9" t="s">
        <v>2131</v>
      </c>
    </row>
    <row r="382" spans="1:2" x14ac:dyDescent="0.3">
      <c r="A382">
        <v>380</v>
      </c>
      <c r="B382" s="9" t="s">
        <v>2132</v>
      </c>
    </row>
    <row r="383" spans="1:2" x14ac:dyDescent="0.3">
      <c r="A383">
        <v>381</v>
      </c>
      <c r="B383" s="9" t="s">
        <v>2133</v>
      </c>
    </row>
    <row r="384" spans="1:2" x14ac:dyDescent="0.3">
      <c r="A384">
        <v>382</v>
      </c>
      <c r="B384" s="9" t="s">
        <v>2134</v>
      </c>
    </row>
    <row r="385" spans="1:2" x14ac:dyDescent="0.3">
      <c r="A385">
        <v>383</v>
      </c>
      <c r="B385" s="9" t="s">
        <v>2135</v>
      </c>
    </row>
    <row r="386" spans="1:2" x14ac:dyDescent="0.3">
      <c r="A386">
        <v>384</v>
      </c>
      <c r="B386" s="9" t="s">
        <v>2136</v>
      </c>
    </row>
    <row r="387" spans="1:2" x14ac:dyDescent="0.3">
      <c r="A387">
        <v>385</v>
      </c>
      <c r="B387" s="9" t="s">
        <v>2137</v>
      </c>
    </row>
    <row r="388" spans="1:2" x14ac:dyDescent="0.3">
      <c r="A388">
        <v>386</v>
      </c>
      <c r="B388" s="9" t="s">
        <v>2138</v>
      </c>
    </row>
    <row r="389" spans="1:2" x14ac:dyDescent="0.3">
      <c r="A389">
        <v>387</v>
      </c>
      <c r="B389" s="9" t="s">
        <v>2139</v>
      </c>
    </row>
    <row r="390" spans="1:2" x14ac:dyDescent="0.3">
      <c r="A390">
        <v>388</v>
      </c>
      <c r="B390" s="9" t="s">
        <v>2140</v>
      </c>
    </row>
    <row r="391" spans="1:2" x14ac:dyDescent="0.3">
      <c r="A391">
        <v>389</v>
      </c>
      <c r="B391" s="9" t="s">
        <v>2141</v>
      </c>
    </row>
    <row r="392" spans="1:2" x14ac:dyDescent="0.3">
      <c r="A392">
        <v>390</v>
      </c>
      <c r="B392" s="9" t="s">
        <v>2142</v>
      </c>
    </row>
    <row r="393" spans="1:2" x14ac:dyDescent="0.3">
      <c r="A393">
        <v>391</v>
      </c>
      <c r="B393" s="9" t="s">
        <v>2143</v>
      </c>
    </row>
    <row r="394" spans="1:2" x14ac:dyDescent="0.3">
      <c r="A394">
        <v>392</v>
      </c>
      <c r="B394" s="9" t="s">
        <v>2144</v>
      </c>
    </row>
    <row r="395" spans="1:2" x14ac:dyDescent="0.3">
      <c r="A395">
        <v>393</v>
      </c>
      <c r="B395" s="9" t="s">
        <v>2145</v>
      </c>
    </row>
    <row r="396" spans="1:2" x14ac:dyDescent="0.3">
      <c r="A396">
        <v>394</v>
      </c>
      <c r="B396" s="9" t="s">
        <v>2146</v>
      </c>
    </row>
    <row r="397" spans="1:2" x14ac:dyDescent="0.3">
      <c r="A397">
        <v>395</v>
      </c>
      <c r="B397" s="9" t="s">
        <v>2147</v>
      </c>
    </row>
    <row r="398" spans="1:2" x14ac:dyDescent="0.3">
      <c r="A398">
        <v>396</v>
      </c>
      <c r="B398" s="9" t="s">
        <v>2148</v>
      </c>
    </row>
    <row r="399" spans="1:2" x14ac:dyDescent="0.3">
      <c r="A399">
        <v>397</v>
      </c>
      <c r="B399" s="9" t="s">
        <v>2149</v>
      </c>
    </row>
    <row r="400" spans="1:2" x14ac:dyDescent="0.3">
      <c r="A400">
        <v>398</v>
      </c>
      <c r="B400" s="9" t="s">
        <v>2150</v>
      </c>
    </row>
    <row r="401" spans="1:2" x14ac:dyDescent="0.3">
      <c r="A401">
        <v>399</v>
      </c>
      <c r="B401" s="9" t="s">
        <v>2151</v>
      </c>
    </row>
    <row r="402" spans="1:2" x14ac:dyDescent="0.3">
      <c r="A402">
        <v>400</v>
      </c>
      <c r="B402" s="9" t="s">
        <v>2152</v>
      </c>
    </row>
    <row r="403" spans="1:2" x14ac:dyDescent="0.3">
      <c r="A403">
        <v>401</v>
      </c>
      <c r="B403" s="9" t="s">
        <v>2153</v>
      </c>
    </row>
    <row r="404" spans="1:2" x14ac:dyDescent="0.3">
      <c r="A404">
        <v>402</v>
      </c>
      <c r="B404" s="9" t="s">
        <v>2154</v>
      </c>
    </row>
    <row r="405" spans="1:2" x14ac:dyDescent="0.3">
      <c r="A405">
        <v>403</v>
      </c>
      <c r="B405" s="9" t="s">
        <v>2155</v>
      </c>
    </row>
    <row r="406" spans="1:2" x14ac:dyDescent="0.3">
      <c r="A406">
        <v>404</v>
      </c>
      <c r="B406" s="9" t="s">
        <v>2156</v>
      </c>
    </row>
    <row r="407" spans="1:2" x14ac:dyDescent="0.3">
      <c r="A407">
        <v>405</v>
      </c>
      <c r="B407" s="9" t="s">
        <v>2157</v>
      </c>
    </row>
    <row r="408" spans="1:2" x14ac:dyDescent="0.3">
      <c r="A408">
        <v>406</v>
      </c>
      <c r="B408" s="9" t="s">
        <v>2158</v>
      </c>
    </row>
    <row r="409" spans="1:2" x14ac:dyDescent="0.3">
      <c r="A409">
        <v>407</v>
      </c>
      <c r="B409" s="9" t="s">
        <v>2159</v>
      </c>
    </row>
    <row r="410" spans="1:2" x14ac:dyDescent="0.3">
      <c r="A410">
        <v>408</v>
      </c>
      <c r="B410" s="9" t="s">
        <v>2160</v>
      </c>
    </row>
    <row r="411" spans="1:2" x14ac:dyDescent="0.3">
      <c r="A411">
        <v>409</v>
      </c>
      <c r="B411" s="9" t="s">
        <v>2161</v>
      </c>
    </row>
    <row r="412" spans="1:2" x14ac:dyDescent="0.3">
      <c r="A412">
        <v>410</v>
      </c>
      <c r="B412" s="9" t="s">
        <v>2162</v>
      </c>
    </row>
    <row r="413" spans="1:2" x14ac:dyDescent="0.3">
      <c r="A413">
        <v>411</v>
      </c>
      <c r="B413" s="9" t="s">
        <v>2163</v>
      </c>
    </row>
    <row r="414" spans="1:2" x14ac:dyDescent="0.3">
      <c r="A414">
        <v>412</v>
      </c>
      <c r="B414" s="9" t="s">
        <v>2164</v>
      </c>
    </row>
    <row r="415" spans="1:2" x14ac:dyDescent="0.3">
      <c r="A415">
        <v>413</v>
      </c>
      <c r="B415" s="9" t="s">
        <v>2165</v>
      </c>
    </row>
    <row r="416" spans="1:2" x14ac:dyDescent="0.3">
      <c r="A416">
        <v>414</v>
      </c>
      <c r="B416" s="9" t="s">
        <v>2166</v>
      </c>
    </row>
    <row r="417" spans="1:2" x14ac:dyDescent="0.3">
      <c r="A417">
        <v>415</v>
      </c>
      <c r="B417" s="9" t="s">
        <v>2167</v>
      </c>
    </row>
    <row r="418" spans="1:2" x14ac:dyDescent="0.3">
      <c r="A418">
        <v>416</v>
      </c>
      <c r="B418" s="9" t="s">
        <v>2168</v>
      </c>
    </row>
    <row r="419" spans="1:2" x14ac:dyDescent="0.3">
      <c r="A419">
        <v>417</v>
      </c>
      <c r="B419" s="9" t="s">
        <v>2169</v>
      </c>
    </row>
    <row r="420" spans="1:2" x14ac:dyDescent="0.3">
      <c r="A420">
        <v>418</v>
      </c>
      <c r="B420" s="9" t="s">
        <v>2170</v>
      </c>
    </row>
    <row r="421" spans="1:2" x14ac:dyDescent="0.3">
      <c r="A421">
        <v>419</v>
      </c>
      <c r="B421" s="9" t="s">
        <v>2171</v>
      </c>
    </row>
    <row r="422" spans="1:2" x14ac:dyDescent="0.3">
      <c r="A422">
        <v>420</v>
      </c>
      <c r="B422" s="9" t="s">
        <v>2172</v>
      </c>
    </row>
    <row r="423" spans="1:2" x14ac:dyDescent="0.3">
      <c r="A423">
        <v>421</v>
      </c>
      <c r="B423" s="9" t="s">
        <v>2173</v>
      </c>
    </row>
    <row r="424" spans="1:2" x14ac:dyDescent="0.3">
      <c r="A424">
        <v>422</v>
      </c>
      <c r="B424" s="9" t="s">
        <v>2174</v>
      </c>
    </row>
    <row r="425" spans="1:2" x14ac:dyDescent="0.3">
      <c r="A425">
        <v>423</v>
      </c>
      <c r="B425" s="9" t="s">
        <v>2175</v>
      </c>
    </row>
    <row r="426" spans="1:2" x14ac:dyDescent="0.3">
      <c r="A426">
        <v>424</v>
      </c>
      <c r="B426" s="9" t="s">
        <v>2176</v>
      </c>
    </row>
    <row r="427" spans="1:2" x14ac:dyDescent="0.3">
      <c r="A427">
        <v>425</v>
      </c>
      <c r="B427" s="9" t="s">
        <v>2177</v>
      </c>
    </row>
    <row r="428" spans="1:2" x14ac:dyDescent="0.3">
      <c r="A428">
        <v>426</v>
      </c>
      <c r="B428" s="9" t="s">
        <v>2178</v>
      </c>
    </row>
    <row r="429" spans="1:2" x14ac:dyDescent="0.3">
      <c r="A429">
        <v>427</v>
      </c>
      <c r="B429" s="9" t="s">
        <v>2179</v>
      </c>
    </row>
    <row r="430" spans="1:2" x14ac:dyDescent="0.3">
      <c r="A430">
        <v>428</v>
      </c>
      <c r="B430" s="9" t="s">
        <v>2180</v>
      </c>
    </row>
    <row r="431" spans="1:2" x14ac:dyDescent="0.3">
      <c r="A431">
        <v>429</v>
      </c>
      <c r="B431" s="9" t="s">
        <v>2181</v>
      </c>
    </row>
    <row r="432" spans="1:2" x14ac:dyDescent="0.3">
      <c r="A432">
        <v>430</v>
      </c>
      <c r="B432" s="9" t="s">
        <v>2182</v>
      </c>
    </row>
    <row r="433" spans="1:2" x14ac:dyDescent="0.3">
      <c r="A433">
        <v>431</v>
      </c>
      <c r="B433" s="9" t="s">
        <v>2183</v>
      </c>
    </row>
    <row r="434" spans="1:2" x14ac:dyDescent="0.3">
      <c r="A434">
        <v>432</v>
      </c>
      <c r="B434" s="9" t="s">
        <v>2184</v>
      </c>
    </row>
    <row r="435" spans="1:2" x14ac:dyDescent="0.3">
      <c r="A435">
        <v>433</v>
      </c>
      <c r="B435" s="9" t="s">
        <v>2185</v>
      </c>
    </row>
    <row r="436" spans="1:2" x14ac:dyDescent="0.3">
      <c r="A436">
        <v>434</v>
      </c>
      <c r="B436" s="9" t="s">
        <v>2186</v>
      </c>
    </row>
    <row r="437" spans="1:2" x14ac:dyDescent="0.3">
      <c r="A437">
        <v>435</v>
      </c>
      <c r="B437" s="9" t="s">
        <v>2187</v>
      </c>
    </row>
    <row r="438" spans="1:2" x14ac:dyDescent="0.3">
      <c r="A438">
        <v>436</v>
      </c>
      <c r="B438" s="9" t="s">
        <v>2188</v>
      </c>
    </row>
    <row r="439" spans="1:2" x14ac:dyDescent="0.3">
      <c r="A439">
        <v>437</v>
      </c>
      <c r="B439" s="9" t="s">
        <v>2189</v>
      </c>
    </row>
    <row r="440" spans="1:2" x14ac:dyDescent="0.3">
      <c r="A440">
        <v>438</v>
      </c>
      <c r="B440" s="9" t="s">
        <v>2190</v>
      </c>
    </row>
    <row r="441" spans="1:2" x14ac:dyDescent="0.3">
      <c r="A441">
        <v>439</v>
      </c>
      <c r="B441" s="9" t="s">
        <v>2191</v>
      </c>
    </row>
    <row r="442" spans="1:2" x14ac:dyDescent="0.3">
      <c r="A442">
        <v>440</v>
      </c>
      <c r="B442" s="9" t="s">
        <v>2192</v>
      </c>
    </row>
    <row r="443" spans="1:2" x14ac:dyDescent="0.3">
      <c r="A443">
        <v>441</v>
      </c>
      <c r="B443" s="9" t="s">
        <v>2193</v>
      </c>
    </row>
    <row r="444" spans="1:2" x14ac:dyDescent="0.3">
      <c r="A444">
        <v>442</v>
      </c>
      <c r="B444" s="9" t="s">
        <v>2194</v>
      </c>
    </row>
    <row r="445" spans="1:2" x14ac:dyDescent="0.3">
      <c r="A445">
        <v>443</v>
      </c>
      <c r="B445" s="9" t="s">
        <v>2195</v>
      </c>
    </row>
    <row r="446" spans="1:2" x14ac:dyDescent="0.3">
      <c r="A446">
        <v>444</v>
      </c>
      <c r="B446" s="9" t="s">
        <v>2196</v>
      </c>
    </row>
    <row r="447" spans="1:2" x14ac:dyDescent="0.3">
      <c r="A447">
        <v>445</v>
      </c>
      <c r="B447" s="9" t="s">
        <v>2197</v>
      </c>
    </row>
    <row r="448" spans="1:2" x14ac:dyDescent="0.3">
      <c r="A448">
        <v>446</v>
      </c>
      <c r="B448" s="9" t="s">
        <v>2198</v>
      </c>
    </row>
    <row r="449" spans="1:2" x14ac:dyDescent="0.3">
      <c r="A449">
        <v>447</v>
      </c>
      <c r="B449" s="9" t="s">
        <v>2199</v>
      </c>
    </row>
    <row r="450" spans="1:2" x14ac:dyDescent="0.3">
      <c r="A450">
        <v>448</v>
      </c>
      <c r="B450" s="9" t="s">
        <v>2200</v>
      </c>
    </row>
    <row r="451" spans="1:2" x14ac:dyDescent="0.3">
      <c r="A451">
        <v>449</v>
      </c>
      <c r="B451" s="9" t="s">
        <v>2201</v>
      </c>
    </row>
    <row r="452" spans="1:2" x14ac:dyDescent="0.3">
      <c r="A452">
        <v>450</v>
      </c>
      <c r="B452" s="9" t="s">
        <v>2202</v>
      </c>
    </row>
    <row r="453" spans="1:2" x14ac:dyDescent="0.3">
      <c r="A453">
        <v>451</v>
      </c>
      <c r="B453" s="9" t="s">
        <v>2203</v>
      </c>
    </row>
    <row r="454" spans="1:2" x14ac:dyDescent="0.3">
      <c r="A454">
        <v>452</v>
      </c>
      <c r="B454" s="9" t="s">
        <v>2204</v>
      </c>
    </row>
    <row r="455" spans="1:2" x14ac:dyDescent="0.3">
      <c r="A455">
        <v>453</v>
      </c>
      <c r="B455" s="9" t="s">
        <v>2205</v>
      </c>
    </row>
    <row r="456" spans="1:2" x14ac:dyDescent="0.3">
      <c r="A456">
        <v>454</v>
      </c>
      <c r="B456" s="9" t="s">
        <v>2206</v>
      </c>
    </row>
    <row r="457" spans="1:2" x14ac:dyDescent="0.3">
      <c r="A457">
        <v>455</v>
      </c>
      <c r="B457" s="9" t="s">
        <v>2207</v>
      </c>
    </row>
    <row r="458" spans="1:2" x14ac:dyDescent="0.3">
      <c r="A458">
        <v>456</v>
      </c>
      <c r="B458" s="9" t="s">
        <v>2208</v>
      </c>
    </row>
    <row r="459" spans="1:2" x14ac:dyDescent="0.3">
      <c r="A459">
        <v>457</v>
      </c>
      <c r="B459" s="9" t="s">
        <v>2209</v>
      </c>
    </row>
    <row r="460" spans="1:2" x14ac:dyDescent="0.3">
      <c r="A460">
        <v>458</v>
      </c>
      <c r="B460" s="9" t="s">
        <v>2210</v>
      </c>
    </row>
    <row r="461" spans="1:2" x14ac:dyDescent="0.3">
      <c r="A461">
        <v>459</v>
      </c>
      <c r="B461" s="9" t="s">
        <v>2211</v>
      </c>
    </row>
    <row r="462" spans="1:2" x14ac:dyDescent="0.3">
      <c r="A462">
        <v>460</v>
      </c>
      <c r="B462" s="9" t="s">
        <v>2212</v>
      </c>
    </row>
    <row r="463" spans="1:2" x14ac:dyDescent="0.3">
      <c r="A463">
        <v>461</v>
      </c>
      <c r="B463" s="9" t="s">
        <v>2213</v>
      </c>
    </row>
    <row r="464" spans="1:2" x14ac:dyDescent="0.3">
      <c r="A464">
        <v>462</v>
      </c>
      <c r="B464" s="9" t="s">
        <v>2214</v>
      </c>
    </row>
    <row r="465" spans="1:2" x14ac:dyDescent="0.3">
      <c r="A465">
        <v>463</v>
      </c>
      <c r="B465" s="9" t="s">
        <v>2215</v>
      </c>
    </row>
    <row r="466" spans="1:2" x14ac:dyDescent="0.3">
      <c r="A466">
        <v>464</v>
      </c>
      <c r="B466" s="9" t="s">
        <v>2216</v>
      </c>
    </row>
    <row r="467" spans="1:2" x14ac:dyDescent="0.3">
      <c r="A467">
        <v>465</v>
      </c>
      <c r="B467" s="9" t="s">
        <v>2217</v>
      </c>
    </row>
    <row r="468" spans="1:2" x14ac:dyDescent="0.3">
      <c r="A468">
        <v>466</v>
      </c>
      <c r="B468" s="9" t="s">
        <v>2218</v>
      </c>
    </row>
    <row r="469" spans="1:2" x14ac:dyDescent="0.3">
      <c r="A469">
        <v>467</v>
      </c>
      <c r="B469" s="9" t="s">
        <v>2219</v>
      </c>
    </row>
    <row r="470" spans="1:2" x14ac:dyDescent="0.3">
      <c r="A470">
        <v>468</v>
      </c>
      <c r="B470" s="9" t="s">
        <v>2220</v>
      </c>
    </row>
    <row r="471" spans="1:2" x14ac:dyDescent="0.3">
      <c r="A471">
        <v>469</v>
      </c>
      <c r="B471" s="9" t="s">
        <v>2221</v>
      </c>
    </row>
    <row r="472" spans="1:2" x14ac:dyDescent="0.3">
      <c r="A472">
        <v>470</v>
      </c>
      <c r="B472" s="9" t="s">
        <v>2222</v>
      </c>
    </row>
    <row r="473" spans="1:2" x14ac:dyDescent="0.3">
      <c r="A473">
        <v>471</v>
      </c>
      <c r="B473" s="9" t="s">
        <v>2223</v>
      </c>
    </row>
    <row r="474" spans="1:2" x14ac:dyDescent="0.3">
      <c r="A474">
        <v>472</v>
      </c>
      <c r="B474" s="9" t="s">
        <v>2224</v>
      </c>
    </row>
    <row r="475" spans="1:2" x14ac:dyDescent="0.3">
      <c r="A475">
        <v>473</v>
      </c>
      <c r="B475" s="9" t="s">
        <v>2225</v>
      </c>
    </row>
    <row r="476" spans="1:2" x14ac:dyDescent="0.3">
      <c r="A476">
        <v>474</v>
      </c>
      <c r="B476" s="9" t="s">
        <v>2226</v>
      </c>
    </row>
    <row r="477" spans="1:2" x14ac:dyDescent="0.3">
      <c r="A477">
        <v>475</v>
      </c>
      <c r="B477" s="9" t="s">
        <v>2227</v>
      </c>
    </row>
    <row r="478" spans="1:2" x14ac:dyDescent="0.3">
      <c r="A478">
        <v>476</v>
      </c>
      <c r="B478" s="9" t="s">
        <v>2228</v>
      </c>
    </row>
    <row r="479" spans="1:2" x14ac:dyDescent="0.3">
      <c r="A479">
        <v>477</v>
      </c>
      <c r="B479" s="9" t="s">
        <v>2229</v>
      </c>
    </row>
    <row r="480" spans="1:2" x14ac:dyDescent="0.3">
      <c r="A480">
        <v>478</v>
      </c>
      <c r="B480" s="9" t="s">
        <v>2230</v>
      </c>
    </row>
    <row r="481" spans="1:2" x14ac:dyDescent="0.3">
      <c r="A481">
        <v>479</v>
      </c>
      <c r="B481" s="9" t="s">
        <v>2231</v>
      </c>
    </row>
    <row r="482" spans="1:2" x14ac:dyDescent="0.3">
      <c r="A482">
        <v>480</v>
      </c>
      <c r="B482" s="9" t="s">
        <v>2232</v>
      </c>
    </row>
    <row r="483" spans="1:2" x14ac:dyDescent="0.3">
      <c r="A483">
        <v>481</v>
      </c>
      <c r="B483" s="9" t="s">
        <v>2233</v>
      </c>
    </row>
    <row r="484" spans="1:2" x14ac:dyDescent="0.3">
      <c r="A484">
        <v>482</v>
      </c>
      <c r="B484" s="9" t="s">
        <v>2234</v>
      </c>
    </row>
    <row r="485" spans="1:2" x14ac:dyDescent="0.3">
      <c r="A485">
        <v>483</v>
      </c>
      <c r="B485" s="9" t="s">
        <v>2235</v>
      </c>
    </row>
    <row r="486" spans="1:2" x14ac:dyDescent="0.3">
      <c r="A486">
        <v>484</v>
      </c>
      <c r="B486" s="9" t="s">
        <v>2236</v>
      </c>
    </row>
    <row r="487" spans="1:2" x14ac:dyDescent="0.3">
      <c r="A487">
        <v>485</v>
      </c>
      <c r="B487" s="9" t="s">
        <v>2237</v>
      </c>
    </row>
    <row r="488" spans="1:2" x14ac:dyDescent="0.3">
      <c r="A488">
        <v>486</v>
      </c>
      <c r="B488" s="9" t="s">
        <v>2238</v>
      </c>
    </row>
    <row r="489" spans="1:2" x14ac:dyDescent="0.3">
      <c r="A489">
        <v>487</v>
      </c>
      <c r="B489" s="9" t="s">
        <v>2239</v>
      </c>
    </row>
    <row r="490" spans="1:2" x14ac:dyDescent="0.3">
      <c r="A490">
        <v>488</v>
      </c>
      <c r="B490" s="9" t="s">
        <v>2240</v>
      </c>
    </row>
    <row r="491" spans="1:2" x14ac:dyDescent="0.3">
      <c r="A491">
        <v>489</v>
      </c>
      <c r="B491" s="9" t="s">
        <v>2241</v>
      </c>
    </row>
    <row r="492" spans="1:2" x14ac:dyDescent="0.3">
      <c r="A492">
        <v>490</v>
      </c>
      <c r="B492" s="9" t="s">
        <v>2242</v>
      </c>
    </row>
    <row r="493" spans="1:2" x14ac:dyDescent="0.3">
      <c r="A493">
        <v>491</v>
      </c>
      <c r="B493" s="9" t="s">
        <v>2243</v>
      </c>
    </row>
    <row r="494" spans="1:2" x14ac:dyDescent="0.3">
      <c r="A494">
        <v>492</v>
      </c>
      <c r="B494" s="9" t="s">
        <v>2244</v>
      </c>
    </row>
    <row r="495" spans="1:2" x14ac:dyDescent="0.3">
      <c r="A495">
        <v>493</v>
      </c>
      <c r="B495" s="9" t="s">
        <v>2245</v>
      </c>
    </row>
    <row r="496" spans="1:2" x14ac:dyDescent="0.3">
      <c r="A496">
        <v>494</v>
      </c>
      <c r="B496" s="9" t="s">
        <v>2246</v>
      </c>
    </row>
    <row r="497" spans="1:2" x14ac:dyDescent="0.3">
      <c r="A497">
        <v>495</v>
      </c>
      <c r="B497" s="9" t="s">
        <v>2247</v>
      </c>
    </row>
    <row r="498" spans="1:2" x14ac:dyDescent="0.3">
      <c r="A498">
        <v>496</v>
      </c>
      <c r="B498" s="9" t="s">
        <v>2248</v>
      </c>
    </row>
    <row r="499" spans="1:2" x14ac:dyDescent="0.3">
      <c r="A499">
        <v>497</v>
      </c>
      <c r="B499" s="9" t="s">
        <v>2249</v>
      </c>
    </row>
    <row r="500" spans="1:2" x14ac:dyDescent="0.3">
      <c r="A500">
        <v>498</v>
      </c>
      <c r="B500" s="9" t="s">
        <v>2250</v>
      </c>
    </row>
    <row r="501" spans="1:2" x14ac:dyDescent="0.3">
      <c r="A501">
        <v>499</v>
      </c>
      <c r="B501" s="9" t="s">
        <v>2251</v>
      </c>
    </row>
    <row r="502" spans="1:2" x14ac:dyDescent="0.3">
      <c r="A502">
        <v>500</v>
      </c>
      <c r="B502" s="9" t="s">
        <v>2252</v>
      </c>
    </row>
    <row r="503" spans="1:2" x14ac:dyDescent="0.3">
      <c r="A503">
        <v>501</v>
      </c>
      <c r="B503" s="9" t="s">
        <v>2253</v>
      </c>
    </row>
    <row r="504" spans="1:2" x14ac:dyDescent="0.3">
      <c r="A504">
        <v>502</v>
      </c>
      <c r="B504" s="9" t="s">
        <v>2254</v>
      </c>
    </row>
    <row r="505" spans="1:2" x14ac:dyDescent="0.3">
      <c r="A505">
        <v>503</v>
      </c>
      <c r="B505" s="9" t="s">
        <v>2255</v>
      </c>
    </row>
    <row r="506" spans="1:2" x14ac:dyDescent="0.3">
      <c r="A506">
        <v>504</v>
      </c>
      <c r="B506" s="9" t="s">
        <v>2256</v>
      </c>
    </row>
    <row r="507" spans="1:2" x14ac:dyDescent="0.3">
      <c r="A507">
        <v>505</v>
      </c>
      <c r="B507" s="9" t="s">
        <v>2257</v>
      </c>
    </row>
    <row r="508" spans="1:2" x14ac:dyDescent="0.3">
      <c r="A508">
        <v>506</v>
      </c>
      <c r="B508" s="9" t="s">
        <v>2258</v>
      </c>
    </row>
    <row r="509" spans="1:2" x14ac:dyDescent="0.3">
      <c r="A509">
        <v>507</v>
      </c>
      <c r="B509" s="9" t="s">
        <v>2259</v>
      </c>
    </row>
    <row r="510" spans="1:2" x14ac:dyDescent="0.3">
      <c r="A510">
        <v>508</v>
      </c>
      <c r="B510" s="9" t="s">
        <v>2260</v>
      </c>
    </row>
    <row r="511" spans="1:2" x14ac:dyDescent="0.3">
      <c r="A511">
        <v>509</v>
      </c>
      <c r="B511" s="9" t="s">
        <v>2261</v>
      </c>
    </row>
    <row r="512" spans="1:2" x14ac:dyDescent="0.3">
      <c r="A512">
        <v>510</v>
      </c>
      <c r="B512" s="9" t="s">
        <v>2262</v>
      </c>
    </row>
    <row r="513" spans="1:2" x14ac:dyDescent="0.3">
      <c r="A513">
        <v>511</v>
      </c>
      <c r="B513" s="9" t="s">
        <v>2263</v>
      </c>
    </row>
    <row r="514" spans="1:2" x14ac:dyDescent="0.3">
      <c r="A514">
        <v>512</v>
      </c>
      <c r="B514" s="9" t="s">
        <v>2264</v>
      </c>
    </row>
    <row r="515" spans="1:2" x14ac:dyDescent="0.3">
      <c r="A515">
        <v>513</v>
      </c>
      <c r="B515" s="9" t="s">
        <v>2265</v>
      </c>
    </row>
    <row r="516" spans="1:2" x14ac:dyDescent="0.3">
      <c r="A516">
        <v>514</v>
      </c>
      <c r="B516" s="9" t="s">
        <v>2266</v>
      </c>
    </row>
    <row r="517" spans="1:2" x14ac:dyDescent="0.3">
      <c r="A517">
        <v>515</v>
      </c>
      <c r="B517" s="9" t="s">
        <v>2267</v>
      </c>
    </row>
    <row r="518" spans="1:2" x14ac:dyDescent="0.3">
      <c r="A518">
        <v>516</v>
      </c>
      <c r="B518" s="9" t="s">
        <v>2268</v>
      </c>
    </row>
    <row r="519" spans="1:2" x14ac:dyDescent="0.3">
      <c r="A519">
        <v>517</v>
      </c>
      <c r="B519" s="9" t="s">
        <v>2269</v>
      </c>
    </row>
    <row r="520" spans="1:2" x14ac:dyDescent="0.3">
      <c r="A520">
        <v>518</v>
      </c>
      <c r="B520" s="9" t="s">
        <v>2270</v>
      </c>
    </row>
    <row r="521" spans="1:2" x14ac:dyDescent="0.3">
      <c r="A521">
        <v>519</v>
      </c>
      <c r="B521" s="9" t="s">
        <v>2271</v>
      </c>
    </row>
    <row r="522" spans="1:2" x14ac:dyDescent="0.3">
      <c r="A522">
        <v>520</v>
      </c>
      <c r="B522" s="9" t="s">
        <v>2272</v>
      </c>
    </row>
    <row r="523" spans="1:2" x14ac:dyDescent="0.3">
      <c r="A523">
        <v>521</v>
      </c>
      <c r="B523" s="9" t="s">
        <v>2273</v>
      </c>
    </row>
    <row r="524" spans="1:2" x14ac:dyDescent="0.3">
      <c r="A524">
        <v>522</v>
      </c>
      <c r="B524" s="9" t="s">
        <v>2274</v>
      </c>
    </row>
    <row r="525" spans="1:2" x14ac:dyDescent="0.3">
      <c r="A525">
        <v>523</v>
      </c>
      <c r="B525" s="9" t="s">
        <v>2275</v>
      </c>
    </row>
    <row r="526" spans="1:2" x14ac:dyDescent="0.3">
      <c r="A526">
        <v>524</v>
      </c>
      <c r="B526" s="9" t="s">
        <v>2276</v>
      </c>
    </row>
    <row r="527" spans="1:2" x14ac:dyDescent="0.3">
      <c r="A527">
        <v>525</v>
      </c>
      <c r="B527" s="9" t="s">
        <v>2277</v>
      </c>
    </row>
    <row r="528" spans="1:2" x14ac:dyDescent="0.3">
      <c r="A528">
        <v>526</v>
      </c>
      <c r="B528" s="9" t="s">
        <v>2278</v>
      </c>
    </row>
    <row r="529" spans="1:2" x14ac:dyDescent="0.3">
      <c r="A529">
        <v>527</v>
      </c>
      <c r="B529" s="9" t="s">
        <v>2279</v>
      </c>
    </row>
    <row r="530" spans="1:2" x14ac:dyDescent="0.3">
      <c r="A530">
        <v>528</v>
      </c>
      <c r="B530" s="9" t="s">
        <v>2280</v>
      </c>
    </row>
    <row r="531" spans="1:2" x14ac:dyDescent="0.3">
      <c r="A531">
        <v>529</v>
      </c>
      <c r="B531" s="9" t="s">
        <v>2281</v>
      </c>
    </row>
    <row r="532" spans="1:2" x14ac:dyDescent="0.3">
      <c r="A532">
        <v>530</v>
      </c>
      <c r="B532" s="9" t="s">
        <v>2282</v>
      </c>
    </row>
    <row r="533" spans="1:2" x14ac:dyDescent="0.3">
      <c r="A533">
        <v>531</v>
      </c>
      <c r="B533" s="9" t="s">
        <v>2283</v>
      </c>
    </row>
    <row r="534" spans="1:2" x14ac:dyDescent="0.3">
      <c r="A534">
        <v>532</v>
      </c>
      <c r="B534" s="9" t="s">
        <v>2284</v>
      </c>
    </row>
    <row r="535" spans="1:2" x14ac:dyDescent="0.3">
      <c r="A535">
        <v>533</v>
      </c>
      <c r="B535" s="9" t="s">
        <v>2285</v>
      </c>
    </row>
    <row r="536" spans="1:2" x14ac:dyDescent="0.3">
      <c r="A536">
        <v>534</v>
      </c>
      <c r="B536" s="9" t="s">
        <v>2286</v>
      </c>
    </row>
    <row r="537" spans="1:2" x14ac:dyDescent="0.3">
      <c r="A537">
        <v>535</v>
      </c>
      <c r="B537" s="9" t="s">
        <v>2287</v>
      </c>
    </row>
    <row r="538" spans="1:2" x14ac:dyDescent="0.3">
      <c r="A538">
        <v>536</v>
      </c>
      <c r="B538" s="9" t="s">
        <v>2288</v>
      </c>
    </row>
    <row r="539" spans="1:2" x14ac:dyDescent="0.3">
      <c r="A539">
        <v>537</v>
      </c>
      <c r="B539" s="9" t="s">
        <v>2289</v>
      </c>
    </row>
    <row r="540" spans="1:2" x14ac:dyDescent="0.3">
      <c r="A540">
        <v>538</v>
      </c>
      <c r="B540" s="9" t="s">
        <v>2290</v>
      </c>
    </row>
    <row r="541" spans="1:2" x14ac:dyDescent="0.3">
      <c r="A541">
        <v>539</v>
      </c>
      <c r="B541" s="9" t="s">
        <v>2291</v>
      </c>
    </row>
    <row r="542" spans="1:2" x14ac:dyDescent="0.3">
      <c r="A542">
        <v>540</v>
      </c>
      <c r="B542" s="9" t="s">
        <v>2292</v>
      </c>
    </row>
    <row r="543" spans="1:2" x14ac:dyDescent="0.3">
      <c r="A543">
        <v>541</v>
      </c>
      <c r="B543" s="9" t="s">
        <v>2293</v>
      </c>
    </row>
    <row r="544" spans="1:2" x14ac:dyDescent="0.3">
      <c r="A544">
        <v>542</v>
      </c>
      <c r="B544" s="9" t="s">
        <v>2294</v>
      </c>
    </row>
    <row r="545" spans="1:2" x14ac:dyDescent="0.3">
      <c r="A545">
        <v>543</v>
      </c>
      <c r="B545" s="9" t="s">
        <v>2295</v>
      </c>
    </row>
    <row r="546" spans="1:2" x14ac:dyDescent="0.3">
      <c r="A546">
        <v>544</v>
      </c>
      <c r="B546" s="9" t="s">
        <v>2296</v>
      </c>
    </row>
    <row r="547" spans="1:2" x14ac:dyDescent="0.3">
      <c r="A547">
        <v>545</v>
      </c>
      <c r="B547" s="9" t="s">
        <v>2297</v>
      </c>
    </row>
    <row r="548" spans="1:2" x14ac:dyDescent="0.3">
      <c r="A548">
        <v>546</v>
      </c>
      <c r="B548" s="9" t="s">
        <v>2298</v>
      </c>
    </row>
    <row r="549" spans="1:2" x14ac:dyDescent="0.3">
      <c r="A549">
        <v>547</v>
      </c>
      <c r="B549" s="9" t="s">
        <v>2299</v>
      </c>
    </row>
    <row r="550" spans="1:2" x14ac:dyDescent="0.3">
      <c r="A550">
        <v>548</v>
      </c>
      <c r="B550" s="9" t="s">
        <v>2300</v>
      </c>
    </row>
    <row r="551" spans="1:2" x14ac:dyDescent="0.3">
      <c r="A551">
        <v>549</v>
      </c>
      <c r="B551" s="9" t="s">
        <v>2301</v>
      </c>
    </row>
    <row r="552" spans="1:2" x14ac:dyDescent="0.3">
      <c r="A552">
        <v>550</v>
      </c>
      <c r="B552" s="9" t="s">
        <v>2302</v>
      </c>
    </row>
    <row r="553" spans="1:2" x14ac:dyDescent="0.3">
      <c r="A553">
        <v>551</v>
      </c>
      <c r="B553" s="9" t="s">
        <v>2303</v>
      </c>
    </row>
    <row r="554" spans="1:2" x14ac:dyDescent="0.3">
      <c r="A554">
        <v>552</v>
      </c>
      <c r="B554" s="9" t="s">
        <v>2304</v>
      </c>
    </row>
    <row r="555" spans="1:2" x14ac:dyDescent="0.3">
      <c r="A555">
        <v>553</v>
      </c>
      <c r="B555" s="9" t="s">
        <v>2305</v>
      </c>
    </row>
    <row r="556" spans="1:2" x14ac:dyDescent="0.3">
      <c r="A556">
        <v>554</v>
      </c>
      <c r="B556" s="9" t="s">
        <v>2306</v>
      </c>
    </row>
    <row r="557" spans="1:2" x14ac:dyDescent="0.3">
      <c r="A557">
        <v>555</v>
      </c>
      <c r="B557" s="9" t="s">
        <v>2307</v>
      </c>
    </row>
    <row r="558" spans="1:2" x14ac:dyDescent="0.3">
      <c r="A558">
        <v>556</v>
      </c>
      <c r="B558" s="9" t="s">
        <v>2308</v>
      </c>
    </row>
    <row r="559" spans="1:2" x14ac:dyDescent="0.3">
      <c r="A559">
        <v>557</v>
      </c>
      <c r="B559" s="9" t="s">
        <v>2309</v>
      </c>
    </row>
    <row r="560" spans="1:2" x14ac:dyDescent="0.3">
      <c r="A560">
        <v>558</v>
      </c>
      <c r="B560" s="9" t="s">
        <v>2310</v>
      </c>
    </row>
    <row r="561" spans="1:2" x14ac:dyDescent="0.3">
      <c r="A561">
        <v>559</v>
      </c>
      <c r="B561" s="9" t="s">
        <v>2311</v>
      </c>
    </row>
    <row r="562" spans="1:2" x14ac:dyDescent="0.3">
      <c r="A562">
        <v>560</v>
      </c>
      <c r="B562" s="9" t="s">
        <v>2312</v>
      </c>
    </row>
    <row r="563" spans="1:2" x14ac:dyDescent="0.3">
      <c r="A563">
        <v>561</v>
      </c>
      <c r="B563" s="9" t="s">
        <v>2313</v>
      </c>
    </row>
    <row r="564" spans="1:2" x14ac:dyDescent="0.3">
      <c r="A564">
        <v>562</v>
      </c>
      <c r="B564" s="9" t="s">
        <v>2314</v>
      </c>
    </row>
    <row r="565" spans="1:2" x14ac:dyDescent="0.3">
      <c r="A565">
        <v>563</v>
      </c>
      <c r="B565" s="9" t="s">
        <v>2315</v>
      </c>
    </row>
    <row r="566" spans="1:2" x14ac:dyDescent="0.3">
      <c r="A566">
        <v>564</v>
      </c>
      <c r="B566" s="9" t="s">
        <v>2316</v>
      </c>
    </row>
    <row r="567" spans="1:2" x14ac:dyDescent="0.3">
      <c r="A567">
        <v>565</v>
      </c>
      <c r="B567" s="9" t="s">
        <v>2317</v>
      </c>
    </row>
    <row r="568" spans="1:2" x14ac:dyDescent="0.3">
      <c r="A568">
        <v>566</v>
      </c>
      <c r="B568" s="9" t="s">
        <v>2318</v>
      </c>
    </row>
    <row r="569" spans="1:2" x14ac:dyDescent="0.3">
      <c r="A569">
        <v>567</v>
      </c>
      <c r="B569" s="9" t="s">
        <v>2319</v>
      </c>
    </row>
    <row r="570" spans="1:2" x14ac:dyDescent="0.3">
      <c r="A570">
        <v>568</v>
      </c>
      <c r="B570" s="9" t="s">
        <v>2320</v>
      </c>
    </row>
    <row r="571" spans="1:2" x14ac:dyDescent="0.3">
      <c r="A571">
        <v>569</v>
      </c>
      <c r="B571" s="9" t="s">
        <v>2321</v>
      </c>
    </row>
    <row r="572" spans="1:2" x14ac:dyDescent="0.3">
      <c r="A572">
        <v>570</v>
      </c>
      <c r="B572" s="9" t="s">
        <v>2322</v>
      </c>
    </row>
    <row r="573" spans="1:2" x14ac:dyDescent="0.3">
      <c r="A573">
        <v>571</v>
      </c>
      <c r="B573" s="9" t="s">
        <v>2323</v>
      </c>
    </row>
    <row r="574" spans="1:2" x14ac:dyDescent="0.3">
      <c r="A574">
        <v>572</v>
      </c>
      <c r="B574" s="9" t="s">
        <v>2324</v>
      </c>
    </row>
    <row r="575" spans="1:2" x14ac:dyDescent="0.3">
      <c r="A575">
        <v>573</v>
      </c>
      <c r="B575" s="9" t="s">
        <v>2325</v>
      </c>
    </row>
    <row r="576" spans="1:2" x14ac:dyDescent="0.3">
      <c r="A576">
        <v>574</v>
      </c>
      <c r="B576" s="9" t="s">
        <v>2326</v>
      </c>
    </row>
    <row r="577" spans="1:2" x14ac:dyDescent="0.3">
      <c r="A577">
        <v>575</v>
      </c>
      <c r="B577" s="9" t="s">
        <v>2327</v>
      </c>
    </row>
    <row r="578" spans="1:2" x14ac:dyDescent="0.3">
      <c r="A578">
        <v>576</v>
      </c>
      <c r="B578" s="9" t="s">
        <v>2328</v>
      </c>
    </row>
    <row r="579" spans="1:2" x14ac:dyDescent="0.3">
      <c r="A579">
        <v>577</v>
      </c>
      <c r="B579" s="9" t="s">
        <v>2329</v>
      </c>
    </row>
    <row r="580" spans="1:2" x14ac:dyDescent="0.3">
      <c r="A580">
        <v>578</v>
      </c>
      <c r="B580" s="9" t="s">
        <v>2330</v>
      </c>
    </row>
    <row r="581" spans="1:2" x14ac:dyDescent="0.3">
      <c r="A581">
        <v>579</v>
      </c>
      <c r="B581" s="9" t="s">
        <v>2331</v>
      </c>
    </row>
    <row r="582" spans="1:2" x14ac:dyDescent="0.3">
      <c r="A582">
        <v>580</v>
      </c>
      <c r="B582" s="9" t="s">
        <v>2332</v>
      </c>
    </row>
    <row r="583" spans="1:2" x14ac:dyDescent="0.3">
      <c r="A583">
        <v>581</v>
      </c>
      <c r="B583" s="9" t="s">
        <v>2333</v>
      </c>
    </row>
    <row r="584" spans="1:2" x14ac:dyDescent="0.3">
      <c r="A584">
        <v>582</v>
      </c>
      <c r="B584" s="9" t="s">
        <v>2334</v>
      </c>
    </row>
    <row r="585" spans="1:2" x14ac:dyDescent="0.3">
      <c r="A585">
        <v>583</v>
      </c>
      <c r="B585" s="9" t="s">
        <v>2335</v>
      </c>
    </row>
    <row r="586" spans="1:2" x14ac:dyDescent="0.3">
      <c r="A586">
        <v>584</v>
      </c>
      <c r="B586" s="9" t="s">
        <v>2336</v>
      </c>
    </row>
    <row r="587" spans="1:2" x14ac:dyDescent="0.3">
      <c r="A587">
        <v>585</v>
      </c>
      <c r="B587" s="9" t="s">
        <v>2337</v>
      </c>
    </row>
    <row r="588" spans="1:2" x14ac:dyDescent="0.3">
      <c r="A588">
        <v>586</v>
      </c>
      <c r="B588" s="9" t="s">
        <v>2338</v>
      </c>
    </row>
    <row r="589" spans="1:2" x14ac:dyDescent="0.3">
      <c r="A589">
        <v>587</v>
      </c>
      <c r="B589" s="9" t="s">
        <v>2339</v>
      </c>
    </row>
    <row r="590" spans="1:2" x14ac:dyDescent="0.3">
      <c r="A590">
        <v>588</v>
      </c>
      <c r="B590" s="9" t="s">
        <v>2340</v>
      </c>
    </row>
    <row r="591" spans="1:2" x14ac:dyDescent="0.3">
      <c r="A591">
        <v>589</v>
      </c>
      <c r="B591" s="9" t="s">
        <v>2341</v>
      </c>
    </row>
    <row r="592" spans="1:2" x14ac:dyDescent="0.3">
      <c r="A592">
        <v>590</v>
      </c>
      <c r="B592" s="9" t="s">
        <v>2342</v>
      </c>
    </row>
    <row r="593" spans="1:2" x14ac:dyDescent="0.3">
      <c r="A593">
        <v>591</v>
      </c>
      <c r="B593" s="9" t="s">
        <v>2343</v>
      </c>
    </row>
    <row r="594" spans="1:2" x14ac:dyDescent="0.3">
      <c r="A594">
        <v>592</v>
      </c>
      <c r="B594" s="9" t="s">
        <v>2344</v>
      </c>
    </row>
    <row r="595" spans="1:2" x14ac:dyDescent="0.3">
      <c r="A595">
        <v>593</v>
      </c>
      <c r="B595" s="9" t="s">
        <v>2345</v>
      </c>
    </row>
    <row r="596" spans="1:2" x14ac:dyDescent="0.3">
      <c r="A596">
        <v>594</v>
      </c>
      <c r="B596" s="9" t="s">
        <v>2346</v>
      </c>
    </row>
    <row r="597" spans="1:2" x14ac:dyDescent="0.3">
      <c r="A597">
        <v>595</v>
      </c>
      <c r="B597" s="9" t="s">
        <v>2347</v>
      </c>
    </row>
    <row r="598" spans="1:2" x14ac:dyDescent="0.3">
      <c r="A598">
        <v>596</v>
      </c>
      <c r="B598" s="9" t="s">
        <v>2348</v>
      </c>
    </row>
    <row r="599" spans="1:2" x14ac:dyDescent="0.3">
      <c r="A599">
        <v>597</v>
      </c>
      <c r="B599" s="9" t="s">
        <v>2349</v>
      </c>
    </row>
    <row r="600" spans="1:2" x14ac:dyDescent="0.3">
      <c r="A600">
        <v>598</v>
      </c>
      <c r="B600" s="9" t="s">
        <v>2350</v>
      </c>
    </row>
    <row r="601" spans="1:2" x14ac:dyDescent="0.3">
      <c r="A601">
        <v>599</v>
      </c>
      <c r="B601" s="9" t="s">
        <v>2630</v>
      </c>
    </row>
    <row r="602" spans="1:2" x14ac:dyDescent="0.3">
      <c r="A602">
        <v>600</v>
      </c>
      <c r="B602" s="9" t="s">
        <v>2631</v>
      </c>
    </row>
    <row r="603" spans="1:2" x14ac:dyDescent="0.3">
      <c r="A603">
        <v>601</v>
      </c>
      <c r="B603" s="9" t="s">
        <v>2632</v>
      </c>
    </row>
    <row r="604" spans="1:2" x14ac:dyDescent="0.3">
      <c r="A604">
        <v>602</v>
      </c>
      <c r="B604" s="9" t="s">
        <v>2633</v>
      </c>
    </row>
    <row r="605" spans="1:2" x14ac:dyDescent="0.3">
      <c r="A605">
        <v>603</v>
      </c>
      <c r="B605" s="9" t="s">
        <v>2634</v>
      </c>
    </row>
    <row r="606" spans="1:2" x14ac:dyDescent="0.3">
      <c r="A606">
        <v>604</v>
      </c>
      <c r="B606" s="9" t="s">
        <v>2635</v>
      </c>
    </row>
    <row r="607" spans="1:2" x14ac:dyDescent="0.3">
      <c r="A607">
        <v>605</v>
      </c>
      <c r="B607" s="9" t="s">
        <v>2636</v>
      </c>
    </row>
    <row r="608" spans="1:2" x14ac:dyDescent="0.3">
      <c r="A608">
        <v>606</v>
      </c>
      <c r="B608" s="9" t="s">
        <v>2637</v>
      </c>
    </row>
    <row r="609" spans="1:2" x14ac:dyDescent="0.3">
      <c r="A609">
        <v>607</v>
      </c>
      <c r="B609" s="9" t="s">
        <v>2638</v>
      </c>
    </row>
    <row r="610" spans="1:2" x14ac:dyDescent="0.3">
      <c r="A610">
        <v>608</v>
      </c>
      <c r="B610" s="9" t="s">
        <v>2639</v>
      </c>
    </row>
    <row r="611" spans="1:2" x14ac:dyDescent="0.3">
      <c r="A611">
        <v>609</v>
      </c>
      <c r="B611" s="9" t="s">
        <v>2640</v>
      </c>
    </row>
    <row r="612" spans="1:2" x14ac:dyDescent="0.3">
      <c r="A612">
        <v>610</v>
      </c>
      <c r="B612" s="9" t="s">
        <v>2641</v>
      </c>
    </row>
    <row r="613" spans="1:2" x14ac:dyDescent="0.3">
      <c r="A613">
        <v>611</v>
      </c>
      <c r="B613" s="9" t="s">
        <v>2642</v>
      </c>
    </row>
    <row r="614" spans="1:2" x14ac:dyDescent="0.3">
      <c r="A614">
        <v>612</v>
      </c>
      <c r="B614" s="9" t="s">
        <v>2643</v>
      </c>
    </row>
    <row r="615" spans="1:2" x14ac:dyDescent="0.3">
      <c r="A615">
        <v>613</v>
      </c>
      <c r="B615" s="9" t="s">
        <v>2644</v>
      </c>
    </row>
    <row r="616" spans="1:2" x14ac:dyDescent="0.3">
      <c r="A616">
        <v>614</v>
      </c>
      <c r="B616" s="9" t="s">
        <v>2645</v>
      </c>
    </row>
    <row r="617" spans="1:2" x14ac:dyDescent="0.3">
      <c r="A617">
        <v>615</v>
      </c>
      <c r="B617" s="9" t="s">
        <v>2646</v>
      </c>
    </row>
    <row r="618" spans="1:2" x14ac:dyDescent="0.3">
      <c r="A618">
        <v>616</v>
      </c>
      <c r="B618" s="9" t="s">
        <v>2647</v>
      </c>
    </row>
    <row r="619" spans="1:2" x14ac:dyDescent="0.3">
      <c r="A619">
        <v>617</v>
      </c>
      <c r="B619" s="9" t="s">
        <v>2648</v>
      </c>
    </row>
    <row r="620" spans="1:2" x14ac:dyDescent="0.3">
      <c r="A620">
        <v>618</v>
      </c>
      <c r="B620" s="9" t="s">
        <v>2649</v>
      </c>
    </row>
    <row r="621" spans="1:2" x14ac:dyDescent="0.3">
      <c r="A621">
        <v>619</v>
      </c>
      <c r="B621" s="9" t="s">
        <v>2650</v>
      </c>
    </row>
    <row r="622" spans="1:2" x14ac:dyDescent="0.3">
      <c r="A622">
        <v>620</v>
      </c>
      <c r="B622" s="9" t="s">
        <v>2651</v>
      </c>
    </row>
    <row r="623" spans="1:2" x14ac:dyDescent="0.3">
      <c r="A623">
        <v>621</v>
      </c>
      <c r="B623" s="9" t="s">
        <v>2652</v>
      </c>
    </row>
    <row r="624" spans="1:2" x14ac:dyDescent="0.3">
      <c r="A624">
        <v>622</v>
      </c>
      <c r="B624" s="9" t="s">
        <v>2653</v>
      </c>
    </row>
    <row r="625" spans="1:2" x14ac:dyDescent="0.3">
      <c r="A625">
        <v>623</v>
      </c>
      <c r="B625" s="9" t="s">
        <v>2654</v>
      </c>
    </row>
    <row r="626" spans="1:2" x14ac:dyDescent="0.3">
      <c r="A626">
        <v>624</v>
      </c>
      <c r="B626" s="9" t="s">
        <v>2655</v>
      </c>
    </row>
    <row r="627" spans="1:2" x14ac:dyDescent="0.3">
      <c r="A627">
        <v>625</v>
      </c>
      <c r="B627" s="9" t="s">
        <v>2656</v>
      </c>
    </row>
    <row r="628" spans="1:2" x14ac:dyDescent="0.3">
      <c r="A628">
        <v>626</v>
      </c>
      <c r="B628" s="9" t="s">
        <v>2657</v>
      </c>
    </row>
    <row r="629" spans="1:2" x14ac:dyDescent="0.3">
      <c r="A629">
        <v>627</v>
      </c>
      <c r="B629" s="9" t="s">
        <v>2658</v>
      </c>
    </row>
    <row r="630" spans="1:2" x14ac:dyDescent="0.3">
      <c r="A630">
        <v>628</v>
      </c>
      <c r="B630" s="9" t="s">
        <v>2659</v>
      </c>
    </row>
    <row r="631" spans="1:2" x14ac:dyDescent="0.3">
      <c r="A631">
        <v>629</v>
      </c>
      <c r="B631" s="9" t="s">
        <v>2660</v>
      </c>
    </row>
    <row r="632" spans="1:2" x14ac:dyDescent="0.3">
      <c r="A632">
        <v>630</v>
      </c>
      <c r="B632" s="9" t="s">
        <v>2661</v>
      </c>
    </row>
    <row r="633" spans="1:2" x14ac:dyDescent="0.3">
      <c r="A633">
        <v>631</v>
      </c>
      <c r="B633" s="9" t="s">
        <v>2662</v>
      </c>
    </row>
    <row r="634" spans="1:2" x14ac:dyDescent="0.3">
      <c r="A634">
        <v>632</v>
      </c>
      <c r="B634" s="9" t="s">
        <v>2663</v>
      </c>
    </row>
    <row r="635" spans="1:2" x14ac:dyDescent="0.3">
      <c r="A635">
        <v>633</v>
      </c>
      <c r="B635" s="9" t="s">
        <v>2664</v>
      </c>
    </row>
    <row r="636" spans="1:2" x14ac:dyDescent="0.3">
      <c r="A636">
        <v>634</v>
      </c>
      <c r="B636" s="9" t="s">
        <v>2665</v>
      </c>
    </row>
    <row r="637" spans="1:2" x14ac:dyDescent="0.3">
      <c r="A637">
        <v>635</v>
      </c>
      <c r="B637" s="9" t="s">
        <v>2666</v>
      </c>
    </row>
    <row r="638" spans="1:2" x14ac:dyDescent="0.3">
      <c r="A638">
        <v>636</v>
      </c>
      <c r="B638" s="9" t="s">
        <v>2667</v>
      </c>
    </row>
    <row r="639" spans="1:2" x14ac:dyDescent="0.3">
      <c r="A639">
        <v>637</v>
      </c>
      <c r="B639" s="9" t="s">
        <v>2668</v>
      </c>
    </row>
    <row r="640" spans="1:2" x14ac:dyDescent="0.3">
      <c r="A640">
        <v>638</v>
      </c>
      <c r="B640" s="9" t="s">
        <v>2669</v>
      </c>
    </row>
    <row r="641" spans="1:2" x14ac:dyDescent="0.3">
      <c r="A641">
        <v>639</v>
      </c>
      <c r="B641" s="9" t="s">
        <v>2670</v>
      </c>
    </row>
    <row r="642" spans="1:2" x14ac:dyDescent="0.3">
      <c r="A642">
        <v>640</v>
      </c>
      <c r="B642" s="9" t="s">
        <v>2671</v>
      </c>
    </row>
    <row r="643" spans="1:2" x14ac:dyDescent="0.3">
      <c r="A643">
        <v>641</v>
      </c>
      <c r="B643" s="9" t="s">
        <v>2672</v>
      </c>
    </row>
    <row r="644" spans="1:2" x14ac:dyDescent="0.3">
      <c r="A644">
        <v>642</v>
      </c>
      <c r="B644" s="9" t="s">
        <v>2673</v>
      </c>
    </row>
    <row r="645" spans="1:2" x14ac:dyDescent="0.3">
      <c r="A645">
        <v>643</v>
      </c>
      <c r="B645" s="9" t="s">
        <v>2674</v>
      </c>
    </row>
    <row r="646" spans="1:2" x14ac:dyDescent="0.3">
      <c r="A646">
        <v>644</v>
      </c>
      <c r="B646" s="9" t="s">
        <v>2675</v>
      </c>
    </row>
    <row r="647" spans="1:2" x14ac:dyDescent="0.3">
      <c r="A647">
        <v>645</v>
      </c>
      <c r="B647" s="9" t="s">
        <v>2676</v>
      </c>
    </row>
    <row r="648" spans="1:2" x14ac:dyDescent="0.3">
      <c r="A648">
        <v>646</v>
      </c>
      <c r="B648" s="9" t="s">
        <v>2677</v>
      </c>
    </row>
    <row r="649" spans="1:2" x14ac:dyDescent="0.3">
      <c r="A649">
        <v>647</v>
      </c>
      <c r="B649" s="9" t="s">
        <v>2678</v>
      </c>
    </row>
    <row r="650" spans="1:2" x14ac:dyDescent="0.3">
      <c r="A650">
        <v>648</v>
      </c>
      <c r="B650" s="9" t="s">
        <v>2679</v>
      </c>
    </row>
    <row r="651" spans="1:2" x14ac:dyDescent="0.3">
      <c r="A651">
        <v>649</v>
      </c>
      <c r="B651" s="9" t="s">
        <v>2680</v>
      </c>
    </row>
    <row r="652" spans="1:2" x14ac:dyDescent="0.3">
      <c r="A652">
        <v>650</v>
      </c>
      <c r="B652" s="9" t="s">
        <v>2681</v>
      </c>
    </row>
    <row r="653" spans="1:2" x14ac:dyDescent="0.3">
      <c r="A653">
        <v>651</v>
      </c>
      <c r="B653" s="9" t="s">
        <v>2682</v>
      </c>
    </row>
    <row r="654" spans="1:2" x14ac:dyDescent="0.3">
      <c r="A654">
        <v>652</v>
      </c>
      <c r="B654" s="9" t="s">
        <v>2683</v>
      </c>
    </row>
    <row r="655" spans="1:2" x14ac:dyDescent="0.3">
      <c r="A655">
        <v>653</v>
      </c>
      <c r="B655" s="9" t="s">
        <v>2684</v>
      </c>
    </row>
    <row r="656" spans="1:2" x14ac:dyDescent="0.3">
      <c r="A656">
        <v>654</v>
      </c>
      <c r="B656" s="9" t="s">
        <v>2685</v>
      </c>
    </row>
    <row r="657" spans="1:2" x14ac:dyDescent="0.3">
      <c r="A657">
        <v>655</v>
      </c>
      <c r="B657" s="9" t="s">
        <v>2686</v>
      </c>
    </row>
    <row r="658" spans="1:2" x14ac:dyDescent="0.3">
      <c r="A658">
        <v>656</v>
      </c>
      <c r="B658" s="9" t="s">
        <v>2687</v>
      </c>
    </row>
    <row r="659" spans="1:2" x14ac:dyDescent="0.3">
      <c r="A659">
        <v>657</v>
      </c>
      <c r="B659" s="9" t="s">
        <v>2688</v>
      </c>
    </row>
    <row r="660" spans="1:2" x14ac:dyDescent="0.3">
      <c r="A660">
        <v>658</v>
      </c>
      <c r="B660" s="9" t="s">
        <v>2689</v>
      </c>
    </row>
    <row r="661" spans="1:2" x14ac:dyDescent="0.3">
      <c r="A661">
        <v>659</v>
      </c>
      <c r="B661" s="9" t="s">
        <v>2690</v>
      </c>
    </row>
    <row r="662" spans="1:2" x14ac:dyDescent="0.3">
      <c r="A662">
        <v>660</v>
      </c>
      <c r="B662" s="9" t="s">
        <v>2691</v>
      </c>
    </row>
    <row r="663" spans="1:2" x14ac:dyDescent="0.3">
      <c r="A663">
        <v>661</v>
      </c>
      <c r="B663" s="9" t="s">
        <v>2692</v>
      </c>
    </row>
    <row r="664" spans="1:2" x14ac:dyDescent="0.3">
      <c r="A664">
        <v>662</v>
      </c>
      <c r="B664" s="9" t="s">
        <v>2693</v>
      </c>
    </row>
    <row r="665" spans="1:2" x14ac:dyDescent="0.3">
      <c r="A665">
        <v>663</v>
      </c>
      <c r="B665" s="9" t="s">
        <v>2694</v>
      </c>
    </row>
    <row r="666" spans="1:2" x14ac:dyDescent="0.3">
      <c r="A666">
        <v>664</v>
      </c>
      <c r="B666" s="9" t="s">
        <v>2695</v>
      </c>
    </row>
    <row r="667" spans="1:2" x14ac:dyDescent="0.3">
      <c r="A667">
        <v>665</v>
      </c>
      <c r="B667" s="9" t="s">
        <v>2696</v>
      </c>
    </row>
    <row r="668" spans="1:2" x14ac:dyDescent="0.3">
      <c r="A668">
        <v>666</v>
      </c>
      <c r="B668" s="9" t="s">
        <v>2697</v>
      </c>
    </row>
    <row r="669" spans="1:2" x14ac:dyDescent="0.3">
      <c r="A669">
        <v>667</v>
      </c>
      <c r="B669" s="9" t="s">
        <v>2698</v>
      </c>
    </row>
    <row r="670" spans="1:2" x14ac:dyDescent="0.3">
      <c r="A670">
        <v>668</v>
      </c>
      <c r="B670" s="9" t="s">
        <v>2699</v>
      </c>
    </row>
    <row r="671" spans="1:2" x14ac:dyDescent="0.3">
      <c r="A671">
        <v>669</v>
      </c>
      <c r="B671" s="9" t="s">
        <v>2700</v>
      </c>
    </row>
    <row r="672" spans="1:2" x14ac:dyDescent="0.3">
      <c r="A672">
        <v>670</v>
      </c>
      <c r="B672" s="9" t="s">
        <v>2701</v>
      </c>
    </row>
    <row r="673" spans="1:2" x14ac:dyDescent="0.3">
      <c r="A673">
        <v>671</v>
      </c>
      <c r="B673" s="9" t="s">
        <v>2702</v>
      </c>
    </row>
    <row r="674" spans="1:2" x14ac:dyDescent="0.3">
      <c r="A674">
        <v>672</v>
      </c>
      <c r="B674" s="9" t="s">
        <v>2703</v>
      </c>
    </row>
    <row r="675" spans="1:2" x14ac:dyDescent="0.3">
      <c r="A675">
        <v>673</v>
      </c>
      <c r="B675" s="9" t="s">
        <v>2704</v>
      </c>
    </row>
    <row r="676" spans="1:2" x14ac:dyDescent="0.3">
      <c r="A676">
        <v>674</v>
      </c>
      <c r="B676" s="9" t="s">
        <v>2705</v>
      </c>
    </row>
    <row r="677" spans="1:2" x14ac:dyDescent="0.3">
      <c r="A677">
        <v>675</v>
      </c>
      <c r="B677" s="9" t="s">
        <v>2706</v>
      </c>
    </row>
    <row r="678" spans="1:2" x14ac:dyDescent="0.3">
      <c r="A678">
        <v>676</v>
      </c>
      <c r="B678" s="9" t="s">
        <v>2707</v>
      </c>
    </row>
    <row r="679" spans="1:2" x14ac:dyDescent="0.3">
      <c r="A679">
        <v>677</v>
      </c>
      <c r="B679" s="9" t="s">
        <v>2708</v>
      </c>
    </row>
    <row r="680" spans="1:2" x14ac:dyDescent="0.3">
      <c r="A680">
        <v>678</v>
      </c>
      <c r="B680" s="9" t="s">
        <v>2709</v>
      </c>
    </row>
    <row r="681" spans="1:2" x14ac:dyDescent="0.3">
      <c r="A681">
        <v>679</v>
      </c>
      <c r="B681" s="9" t="s">
        <v>2710</v>
      </c>
    </row>
    <row r="682" spans="1:2" x14ac:dyDescent="0.3">
      <c r="A682">
        <v>680</v>
      </c>
      <c r="B682" s="9" t="s">
        <v>2711</v>
      </c>
    </row>
    <row r="683" spans="1:2" x14ac:dyDescent="0.3">
      <c r="A683">
        <v>681</v>
      </c>
      <c r="B683" s="9" t="s">
        <v>2712</v>
      </c>
    </row>
    <row r="684" spans="1:2" x14ac:dyDescent="0.3">
      <c r="A684">
        <v>682</v>
      </c>
      <c r="B684" s="9" t="s">
        <v>2713</v>
      </c>
    </row>
    <row r="685" spans="1:2" x14ac:dyDescent="0.3">
      <c r="A685">
        <v>683</v>
      </c>
      <c r="B685" s="9" t="s">
        <v>2714</v>
      </c>
    </row>
    <row r="686" spans="1:2" x14ac:dyDescent="0.3">
      <c r="A686">
        <v>684</v>
      </c>
      <c r="B686" s="9" t="s">
        <v>2715</v>
      </c>
    </row>
    <row r="687" spans="1:2" x14ac:dyDescent="0.3">
      <c r="A687">
        <v>685</v>
      </c>
      <c r="B687" s="9" t="s">
        <v>2716</v>
      </c>
    </row>
    <row r="688" spans="1:2" x14ac:dyDescent="0.3">
      <c r="A688">
        <v>686</v>
      </c>
      <c r="B688" s="9" t="s">
        <v>2717</v>
      </c>
    </row>
    <row r="689" spans="1:2" x14ac:dyDescent="0.3">
      <c r="A689">
        <v>687</v>
      </c>
      <c r="B689" s="9" t="s">
        <v>2718</v>
      </c>
    </row>
    <row r="690" spans="1:2" x14ac:dyDescent="0.3">
      <c r="A690">
        <v>688</v>
      </c>
      <c r="B690" s="9" t="s">
        <v>2719</v>
      </c>
    </row>
    <row r="691" spans="1:2" x14ac:dyDescent="0.3">
      <c r="A691">
        <v>689</v>
      </c>
      <c r="B691" s="9" t="s">
        <v>2720</v>
      </c>
    </row>
    <row r="692" spans="1:2" x14ac:dyDescent="0.3">
      <c r="A692">
        <v>690</v>
      </c>
      <c r="B692" s="9" t="s">
        <v>2721</v>
      </c>
    </row>
    <row r="693" spans="1:2" x14ac:dyDescent="0.3">
      <c r="A693">
        <v>691</v>
      </c>
      <c r="B693" s="9" t="s">
        <v>2722</v>
      </c>
    </row>
    <row r="694" spans="1:2" x14ac:dyDescent="0.3">
      <c r="A694">
        <v>692</v>
      </c>
      <c r="B694" s="9" t="s">
        <v>2723</v>
      </c>
    </row>
    <row r="695" spans="1:2" x14ac:dyDescent="0.3">
      <c r="A695">
        <v>693</v>
      </c>
      <c r="B695" s="9" t="s">
        <v>2724</v>
      </c>
    </row>
    <row r="696" spans="1:2" x14ac:dyDescent="0.3">
      <c r="A696">
        <v>694</v>
      </c>
      <c r="B696" s="9" t="s">
        <v>2725</v>
      </c>
    </row>
    <row r="697" spans="1:2" x14ac:dyDescent="0.3">
      <c r="A697">
        <v>695</v>
      </c>
      <c r="B697" s="9" t="s">
        <v>2726</v>
      </c>
    </row>
    <row r="698" spans="1:2" x14ac:dyDescent="0.3">
      <c r="A698">
        <v>696</v>
      </c>
      <c r="B698" s="9" t="s">
        <v>2727</v>
      </c>
    </row>
    <row r="699" spans="1:2" x14ac:dyDescent="0.3">
      <c r="A699">
        <v>697</v>
      </c>
      <c r="B699" s="9" t="s">
        <v>2728</v>
      </c>
    </row>
    <row r="700" spans="1:2" x14ac:dyDescent="0.3">
      <c r="A700">
        <v>698</v>
      </c>
      <c r="B700" s="9" t="s">
        <v>2729</v>
      </c>
    </row>
    <row r="701" spans="1:2" x14ac:dyDescent="0.3">
      <c r="A701">
        <v>699</v>
      </c>
      <c r="B701" s="9" t="s">
        <v>2730</v>
      </c>
    </row>
    <row r="702" spans="1:2" x14ac:dyDescent="0.3">
      <c r="A702">
        <v>700</v>
      </c>
      <c r="B702" s="9" t="s">
        <v>2731</v>
      </c>
    </row>
    <row r="703" spans="1:2" x14ac:dyDescent="0.3">
      <c r="A703">
        <v>701</v>
      </c>
      <c r="B703" s="9" t="s">
        <v>2732</v>
      </c>
    </row>
    <row r="704" spans="1:2" x14ac:dyDescent="0.3">
      <c r="A704">
        <v>702</v>
      </c>
      <c r="B704" s="9" t="s">
        <v>2733</v>
      </c>
    </row>
    <row r="705" spans="1:2" x14ac:dyDescent="0.3">
      <c r="A705">
        <v>703</v>
      </c>
      <c r="B705" s="9" t="s">
        <v>2734</v>
      </c>
    </row>
    <row r="706" spans="1:2" x14ac:dyDescent="0.3">
      <c r="A706">
        <v>704</v>
      </c>
      <c r="B706" s="9" t="s">
        <v>2735</v>
      </c>
    </row>
    <row r="707" spans="1:2" x14ac:dyDescent="0.3">
      <c r="A707">
        <v>705</v>
      </c>
      <c r="B707" s="9" t="s">
        <v>2736</v>
      </c>
    </row>
    <row r="708" spans="1:2" x14ac:dyDescent="0.3">
      <c r="A708">
        <v>706</v>
      </c>
      <c r="B708" s="9" t="s">
        <v>2737</v>
      </c>
    </row>
    <row r="709" spans="1:2" x14ac:dyDescent="0.3">
      <c r="A709">
        <v>707</v>
      </c>
      <c r="B709" s="9" t="s">
        <v>2738</v>
      </c>
    </row>
    <row r="710" spans="1:2" x14ac:dyDescent="0.3">
      <c r="A710">
        <v>708</v>
      </c>
      <c r="B710" s="9" t="s">
        <v>2739</v>
      </c>
    </row>
    <row r="711" spans="1:2" x14ac:dyDescent="0.3">
      <c r="A711">
        <v>709</v>
      </c>
      <c r="B711" s="9" t="s">
        <v>2740</v>
      </c>
    </row>
    <row r="712" spans="1:2" x14ac:dyDescent="0.3">
      <c r="A712">
        <v>710</v>
      </c>
      <c r="B712" s="9" t="s">
        <v>2741</v>
      </c>
    </row>
    <row r="713" spans="1:2" x14ac:dyDescent="0.3">
      <c r="A713">
        <v>711</v>
      </c>
      <c r="B713" s="9" t="s">
        <v>2742</v>
      </c>
    </row>
    <row r="714" spans="1:2" x14ac:dyDescent="0.3">
      <c r="A714">
        <v>712</v>
      </c>
      <c r="B714" s="9" t="s">
        <v>2743</v>
      </c>
    </row>
    <row r="715" spans="1:2" x14ac:dyDescent="0.3">
      <c r="A715">
        <v>713</v>
      </c>
      <c r="B715" s="9" t="s">
        <v>2744</v>
      </c>
    </row>
    <row r="716" spans="1:2" x14ac:dyDescent="0.3">
      <c r="A716">
        <v>714</v>
      </c>
      <c r="B716" s="9" t="s">
        <v>2745</v>
      </c>
    </row>
    <row r="717" spans="1:2" x14ac:dyDescent="0.3">
      <c r="A717">
        <v>715</v>
      </c>
      <c r="B717" s="9" t="s">
        <v>2746</v>
      </c>
    </row>
    <row r="718" spans="1:2" x14ac:dyDescent="0.3">
      <c r="A718">
        <v>716</v>
      </c>
      <c r="B718" s="9" t="s">
        <v>2747</v>
      </c>
    </row>
    <row r="719" spans="1:2" x14ac:dyDescent="0.3">
      <c r="A719">
        <v>717</v>
      </c>
      <c r="B719" s="9" t="s">
        <v>2748</v>
      </c>
    </row>
    <row r="720" spans="1:2" x14ac:dyDescent="0.3">
      <c r="A720">
        <v>718</v>
      </c>
      <c r="B720" s="9" t="s">
        <v>2749</v>
      </c>
    </row>
    <row r="721" spans="1:2" x14ac:dyDescent="0.3">
      <c r="A721">
        <v>719</v>
      </c>
      <c r="B721" s="9" t="s">
        <v>2750</v>
      </c>
    </row>
    <row r="722" spans="1:2" x14ac:dyDescent="0.3">
      <c r="A722">
        <v>720</v>
      </c>
      <c r="B722" s="9" t="s">
        <v>2751</v>
      </c>
    </row>
    <row r="723" spans="1:2" x14ac:dyDescent="0.3">
      <c r="A723">
        <v>721</v>
      </c>
      <c r="B723" s="9" t="s">
        <v>2752</v>
      </c>
    </row>
    <row r="724" spans="1:2" x14ac:dyDescent="0.3">
      <c r="A724">
        <v>722</v>
      </c>
      <c r="B724" s="9" t="s">
        <v>2753</v>
      </c>
    </row>
    <row r="725" spans="1:2" x14ac:dyDescent="0.3">
      <c r="A725">
        <v>1</v>
      </c>
      <c r="B725" s="9" t="s">
        <v>2974</v>
      </c>
    </row>
    <row r="726" spans="1:2" x14ac:dyDescent="0.3">
      <c r="A726">
        <v>2</v>
      </c>
      <c r="B726" s="9" t="s">
        <v>2975</v>
      </c>
    </row>
    <row r="727" spans="1:2" x14ac:dyDescent="0.3">
      <c r="A727">
        <v>3</v>
      </c>
      <c r="B727" s="9" t="s">
        <v>2976</v>
      </c>
    </row>
    <row r="728" spans="1:2" x14ac:dyDescent="0.3">
      <c r="A728">
        <v>4</v>
      </c>
      <c r="B728" s="9" t="s">
        <v>2977</v>
      </c>
    </row>
    <row r="729" spans="1:2" x14ac:dyDescent="0.3">
      <c r="A729">
        <v>5</v>
      </c>
      <c r="B729" s="9" t="s">
        <v>2978</v>
      </c>
    </row>
    <row r="730" spans="1:2" x14ac:dyDescent="0.3">
      <c r="A730">
        <v>6</v>
      </c>
      <c r="B730" s="9" t="s">
        <v>2979</v>
      </c>
    </row>
    <row r="731" spans="1:2" x14ac:dyDescent="0.3">
      <c r="A731">
        <v>7</v>
      </c>
      <c r="B731" s="9" t="s">
        <v>2980</v>
      </c>
    </row>
    <row r="732" spans="1:2" x14ac:dyDescent="0.3">
      <c r="A732">
        <v>8</v>
      </c>
      <c r="B732" s="9" t="s">
        <v>2981</v>
      </c>
    </row>
    <row r="733" spans="1:2" x14ac:dyDescent="0.3">
      <c r="A733">
        <v>9</v>
      </c>
      <c r="B733" s="9" t="s">
        <v>2982</v>
      </c>
    </row>
    <row r="734" spans="1:2" x14ac:dyDescent="0.3">
      <c r="A734">
        <v>10</v>
      </c>
      <c r="B734" s="9" t="s">
        <v>2983</v>
      </c>
    </row>
    <row r="735" spans="1:2" x14ac:dyDescent="0.3">
      <c r="A735">
        <v>11</v>
      </c>
      <c r="B735" s="9" t="s">
        <v>2984</v>
      </c>
    </row>
    <row r="736" spans="1:2" x14ac:dyDescent="0.3">
      <c r="A736">
        <v>12</v>
      </c>
      <c r="B736" s="9" t="s">
        <v>2985</v>
      </c>
    </row>
    <row r="737" spans="1:2" x14ac:dyDescent="0.3">
      <c r="A737">
        <v>13</v>
      </c>
      <c r="B737" s="9" t="s">
        <v>2986</v>
      </c>
    </row>
    <row r="738" spans="1:2" x14ac:dyDescent="0.3">
      <c r="A738">
        <v>14</v>
      </c>
      <c r="B738" s="9" t="s">
        <v>2987</v>
      </c>
    </row>
    <row r="739" spans="1:2" x14ac:dyDescent="0.3">
      <c r="A739">
        <v>15</v>
      </c>
      <c r="B739" s="9" t="s">
        <v>2988</v>
      </c>
    </row>
    <row r="740" spans="1:2" x14ac:dyDescent="0.3">
      <c r="A740">
        <v>16</v>
      </c>
      <c r="B740" s="9" t="s">
        <v>2989</v>
      </c>
    </row>
    <row r="741" spans="1:2" x14ac:dyDescent="0.3">
      <c r="A741">
        <v>17</v>
      </c>
      <c r="B741" s="9" t="s">
        <v>2990</v>
      </c>
    </row>
    <row r="742" spans="1:2" x14ac:dyDescent="0.3">
      <c r="A742">
        <v>18</v>
      </c>
      <c r="B742" s="9" t="s">
        <v>2991</v>
      </c>
    </row>
    <row r="743" spans="1:2" x14ac:dyDescent="0.3">
      <c r="A743">
        <v>19</v>
      </c>
      <c r="B743" s="9" t="s">
        <v>2992</v>
      </c>
    </row>
    <row r="744" spans="1:2" x14ac:dyDescent="0.3">
      <c r="A744">
        <v>20</v>
      </c>
      <c r="B744" s="9" t="s">
        <v>2993</v>
      </c>
    </row>
    <row r="745" spans="1:2" x14ac:dyDescent="0.3">
      <c r="A745">
        <v>21</v>
      </c>
      <c r="B745" s="9" t="s">
        <v>2994</v>
      </c>
    </row>
    <row r="746" spans="1:2" x14ac:dyDescent="0.3">
      <c r="A746">
        <v>22</v>
      </c>
      <c r="B746" s="9" t="s">
        <v>2995</v>
      </c>
    </row>
    <row r="747" spans="1:2" x14ac:dyDescent="0.3">
      <c r="A747">
        <v>23</v>
      </c>
      <c r="B747" s="9" t="s">
        <v>2996</v>
      </c>
    </row>
    <row r="748" spans="1:2" x14ac:dyDescent="0.3">
      <c r="A748">
        <v>24</v>
      </c>
      <c r="B748" s="9" t="s">
        <v>2997</v>
      </c>
    </row>
    <row r="749" spans="1:2" x14ac:dyDescent="0.3">
      <c r="A749">
        <v>25</v>
      </c>
      <c r="B749" s="9" t="s">
        <v>2998</v>
      </c>
    </row>
    <row r="750" spans="1:2" x14ac:dyDescent="0.3">
      <c r="A750">
        <v>26</v>
      </c>
      <c r="B750" s="9" t="s">
        <v>2999</v>
      </c>
    </row>
    <row r="751" spans="1:2" x14ac:dyDescent="0.3">
      <c r="A751">
        <v>27</v>
      </c>
      <c r="B751" s="9" t="s">
        <v>3000</v>
      </c>
    </row>
    <row r="752" spans="1:2" x14ac:dyDescent="0.3">
      <c r="A752">
        <v>28</v>
      </c>
      <c r="B752" s="9" t="s">
        <v>3001</v>
      </c>
    </row>
    <row r="753" spans="1:2" x14ac:dyDescent="0.3">
      <c r="A753">
        <v>29</v>
      </c>
      <c r="B753" s="9" t="s">
        <v>3002</v>
      </c>
    </row>
    <row r="754" spans="1:2" x14ac:dyDescent="0.3">
      <c r="A754">
        <v>30</v>
      </c>
      <c r="B754" s="9" t="s">
        <v>3003</v>
      </c>
    </row>
    <row r="755" spans="1:2" x14ac:dyDescent="0.3">
      <c r="A755">
        <v>31</v>
      </c>
      <c r="B755" s="9" t="s">
        <v>3004</v>
      </c>
    </row>
    <row r="756" spans="1:2" x14ac:dyDescent="0.3">
      <c r="A756">
        <v>32</v>
      </c>
      <c r="B756" s="9" t="s">
        <v>3005</v>
      </c>
    </row>
    <row r="757" spans="1:2" x14ac:dyDescent="0.3">
      <c r="A757">
        <v>33</v>
      </c>
      <c r="B757" s="9" t="s">
        <v>3006</v>
      </c>
    </row>
    <row r="758" spans="1:2" x14ac:dyDescent="0.3">
      <c r="A758">
        <v>34</v>
      </c>
      <c r="B758" s="9" t="s">
        <v>3007</v>
      </c>
    </row>
    <row r="759" spans="1:2" x14ac:dyDescent="0.3">
      <c r="A759">
        <v>35</v>
      </c>
      <c r="B759" s="9" t="s">
        <v>3008</v>
      </c>
    </row>
    <row r="760" spans="1:2" x14ac:dyDescent="0.3">
      <c r="A760">
        <v>36</v>
      </c>
      <c r="B760" s="9" t="s">
        <v>3009</v>
      </c>
    </row>
    <row r="761" spans="1:2" x14ac:dyDescent="0.3">
      <c r="A761">
        <v>37</v>
      </c>
      <c r="B761" s="9" t="s">
        <v>3010</v>
      </c>
    </row>
    <row r="762" spans="1:2" x14ac:dyDescent="0.3">
      <c r="A762">
        <v>38</v>
      </c>
      <c r="B762" s="9" t="s">
        <v>3011</v>
      </c>
    </row>
    <row r="763" spans="1:2" x14ac:dyDescent="0.3">
      <c r="A763">
        <v>39</v>
      </c>
      <c r="B763" s="9" t="s">
        <v>3012</v>
      </c>
    </row>
    <row r="764" spans="1:2" x14ac:dyDescent="0.3">
      <c r="A764">
        <v>40</v>
      </c>
      <c r="B764" s="9" t="s">
        <v>3013</v>
      </c>
    </row>
    <row r="765" spans="1:2" x14ac:dyDescent="0.3">
      <c r="A765">
        <v>41</v>
      </c>
      <c r="B765" s="9" t="s">
        <v>3014</v>
      </c>
    </row>
    <row r="766" spans="1:2" x14ac:dyDescent="0.3">
      <c r="A766">
        <v>42</v>
      </c>
      <c r="B766" s="9" t="s">
        <v>3015</v>
      </c>
    </row>
    <row r="767" spans="1:2" x14ac:dyDescent="0.3">
      <c r="A767">
        <v>43</v>
      </c>
      <c r="B767" s="9" t="s">
        <v>3016</v>
      </c>
    </row>
    <row r="768" spans="1:2" x14ac:dyDescent="0.3">
      <c r="A768">
        <v>44</v>
      </c>
      <c r="B768" s="9" t="s">
        <v>3017</v>
      </c>
    </row>
    <row r="769" spans="1:2" x14ac:dyDescent="0.3">
      <c r="A769">
        <v>45</v>
      </c>
      <c r="B769" s="9" t="s">
        <v>3018</v>
      </c>
    </row>
    <row r="770" spans="1:2" x14ac:dyDescent="0.3">
      <c r="A770">
        <v>46</v>
      </c>
      <c r="B770" s="9" t="s">
        <v>3019</v>
      </c>
    </row>
    <row r="771" spans="1:2" x14ac:dyDescent="0.3">
      <c r="A771">
        <v>47</v>
      </c>
      <c r="B771" s="9" t="s">
        <v>3020</v>
      </c>
    </row>
    <row r="772" spans="1:2" x14ac:dyDescent="0.3">
      <c r="A772">
        <v>48</v>
      </c>
      <c r="B772" s="9" t="s">
        <v>3021</v>
      </c>
    </row>
    <row r="773" spans="1:2" x14ac:dyDescent="0.3">
      <c r="A773">
        <v>49</v>
      </c>
      <c r="B773" s="9" t="s">
        <v>3022</v>
      </c>
    </row>
    <row r="774" spans="1:2" x14ac:dyDescent="0.3">
      <c r="A774">
        <v>50</v>
      </c>
      <c r="B774" s="9" t="s">
        <v>3023</v>
      </c>
    </row>
    <row r="775" spans="1:2" x14ac:dyDescent="0.3">
      <c r="A775">
        <v>51</v>
      </c>
      <c r="B775" s="9" t="s">
        <v>3024</v>
      </c>
    </row>
    <row r="776" spans="1:2" x14ac:dyDescent="0.3">
      <c r="A776">
        <v>52</v>
      </c>
      <c r="B776" s="9" t="s">
        <v>3025</v>
      </c>
    </row>
    <row r="777" spans="1:2" x14ac:dyDescent="0.3">
      <c r="A777">
        <v>53</v>
      </c>
      <c r="B777" s="9" t="s">
        <v>3026</v>
      </c>
    </row>
    <row r="778" spans="1:2" x14ac:dyDescent="0.3">
      <c r="A778">
        <v>54</v>
      </c>
      <c r="B778" s="9" t="s">
        <v>3027</v>
      </c>
    </row>
    <row r="779" spans="1:2" x14ac:dyDescent="0.3">
      <c r="A779">
        <v>55</v>
      </c>
      <c r="B779" s="9" t="s">
        <v>3028</v>
      </c>
    </row>
    <row r="780" spans="1:2" x14ac:dyDescent="0.3">
      <c r="A780">
        <v>56</v>
      </c>
      <c r="B780" s="9" t="s">
        <v>3029</v>
      </c>
    </row>
    <row r="781" spans="1:2" x14ac:dyDescent="0.3">
      <c r="A781">
        <v>57</v>
      </c>
      <c r="B781" s="9" t="s">
        <v>3030</v>
      </c>
    </row>
    <row r="782" spans="1:2" x14ac:dyDescent="0.3">
      <c r="A782">
        <v>58</v>
      </c>
      <c r="B782" s="9" t="s">
        <v>3031</v>
      </c>
    </row>
    <row r="783" spans="1:2" x14ac:dyDescent="0.3">
      <c r="A783">
        <v>59</v>
      </c>
      <c r="B783" s="9" t="s">
        <v>3032</v>
      </c>
    </row>
    <row r="784" spans="1:2" x14ac:dyDescent="0.3">
      <c r="A784">
        <v>60</v>
      </c>
      <c r="B784" s="9" t="s">
        <v>3033</v>
      </c>
    </row>
    <row r="785" spans="1:2" x14ac:dyDescent="0.3">
      <c r="A785">
        <v>61</v>
      </c>
      <c r="B785" s="9" t="s">
        <v>3034</v>
      </c>
    </row>
    <row r="786" spans="1:2" x14ac:dyDescent="0.3">
      <c r="A786">
        <v>62</v>
      </c>
      <c r="B786" s="9" t="s">
        <v>3035</v>
      </c>
    </row>
    <row r="787" spans="1:2" x14ac:dyDescent="0.3">
      <c r="A787">
        <v>63</v>
      </c>
      <c r="B787" s="9" t="s">
        <v>3036</v>
      </c>
    </row>
    <row r="788" spans="1:2" x14ac:dyDescent="0.3">
      <c r="A788">
        <v>64</v>
      </c>
      <c r="B788" s="9" t="s">
        <v>3037</v>
      </c>
    </row>
    <row r="789" spans="1:2" x14ac:dyDescent="0.3">
      <c r="A789">
        <v>65</v>
      </c>
      <c r="B789" s="9" t="s">
        <v>3038</v>
      </c>
    </row>
    <row r="790" spans="1:2" x14ac:dyDescent="0.3">
      <c r="A790">
        <v>66</v>
      </c>
      <c r="B790" s="9" t="s">
        <v>3039</v>
      </c>
    </row>
    <row r="791" spans="1:2" x14ac:dyDescent="0.3">
      <c r="A791">
        <v>67</v>
      </c>
      <c r="B791" s="9" t="s">
        <v>3040</v>
      </c>
    </row>
    <row r="792" spans="1:2" x14ac:dyDescent="0.3">
      <c r="A792">
        <v>68</v>
      </c>
      <c r="B792" s="9" t="s">
        <v>3041</v>
      </c>
    </row>
    <row r="793" spans="1:2" x14ac:dyDescent="0.3">
      <c r="A793">
        <v>69</v>
      </c>
      <c r="B793" s="9" t="s">
        <v>3042</v>
      </c>
    </row>
    <row r="794" spans="1:2" x14ac:dyDescent="0.3">
      <c r="A794">
        <v>70</v>
      </c>
      <c r="B794" s="9" t="s">
        <v>3043</v>
      </c>
    </row>
    <row r="795" spans="1:2" x14ac:dyDescent="0.3">
      <c r="A795">
        <v>71</v>
      </c>
      <c r="B795" s="9" t="s">
        <v>3044</v>
      </c>
    </row>
    <row r="796" spans="1:2" x14ac:dyDescent="0.3">
      <c r="A796">
        <v>72</v>
      </c>
      <c r="B796" s="9" t="s">
        <v>3045</v>
      </c>
    </row>
    <row r="797" spans="1:2" x14ac:dyDescent="0.3">
      <c r="A797">
        <v>73</v>
      </c>
      <c r="B797" s="9" t="s">
        <v>3454</v>
      </c>
    </row>
    <row r="798" spans="1:2" x14ac:dyDescent="0.3">
      <c r="A798">
        <v>74</v>
      </c>
      <c r="B798" s="9" t="s">
        <v>3455</v>
      </c>
    </row>
    <row r="799" spans="1:2" x14ac:dyDescent="0.3">
      <c r="A799">
        <v>75</v>
      </c>
      <c r="B799" s="9" t="s">
        <v>3456</v>
      </c>
    </row>
    <row r="800" spans="1:2" x14ac:dyDescent="0.3">
      <c r="A800">
        <v>76</v>
      </c>
      <c r="B800" s="9" t="s">
        <v>3457</v>
      </c>
    </row>
    <row r="801" spans="1:2" x14ac:dyDescent="0.3">
      <c r="A801">
        <v>77</v>
      </c>
      <c r="B801" s="9" t="s">
        <v>3458</v>
      </c>
    </row>
    <row r="802" spans="1:2" x14ac:dyDescent="0.3">
      <c r="A802">
        <v>78</v>
      </c>
      <c r="B802" s="9" t="s">
        <v>3459</v>
      </c>
    </row>
    <row r="803" spans="1:2" x14ac:dyDescent="0.3">
      <c r="A803">
        <v>79</v>
      </c>
      <c r="B803" s="9" t="s">
        <v>3460</v>
      </c>
    </row>
    <row r="804" spans="1:2" x14ac:dyDescent="0.3">
      <c r="A804">
        <v>80</v>
      </c>
      <c r="B804" s="9" t="s">
        <v>3461</v>
      </c>
    </row>
    <row r="805" spans="1:2" x14ac:dyDescent="0.3">
      <c r="A805">
        <v>81</v>
      </c>
      <c r="B805" s="9" t="s">
        <v>3462</v>
      </c>
    </row>
    <row r="806" spans="1:2" x14ac:dyDescent="0.3">
      <c r="A806">
        <v>82</v>
      </c>
      <c r="B806" s="9" t="s">
        <v>3463</v>
      </c>
    </row>
    <row r="807" spans="1:2" x14ac:dyDescent="0.3">
      <c r="A807">
        <v>83</v>
      </c>
      <c r="B807" s="9" t="s">
        <v>3464</v>
      </c>
    </row>
    <row r="808" spans="1:2" x14ac:dyDescent="0.3">
      <c r="A808">
        <v>84</v>
      </c>
      <c r="B808" s="9" t="s">
        <v>3465</v>
      </c>
    </row>
    <row r="809" spans="1:2" x14ac:dyDescent="0.3">
      <c r="A809">
        <v>85</v>
      </c>
      <c r="B809" s="9" t="s">
        <v>3466</v>
      </c>
    </row>
    <row r="810" spans="1:2" x14ac:dyDescent="0.3">
      <c r="A810">
        <v>86</v>
      </c>
      <c r="B810" s="9" t="s">
        <v>3467</v>
      </c>
    </row>
    <row r="811" spans="1:2" x14ac:dyDescent="0.3">
      <c r="A811">
        <v>87</v>
      </c>
      <c r="B811" s="9" t="s">
        <v>3468</v>
      </c>
    </row>
    <row r="812" spans="1:2" x14ac:dyDescent="0.3">
      <c r="A812">
        <v>88</v>
      </c>
      <c r="B812" s="9" t="s">
        <v>3469</v>
      </c>
    </row>
    <row r="813" spans="1:2" x14ac:dyDescent="0.3">
      <c r="A813">
        <v>89</v>
      </c>
      <c r="B813" s="9" t="s">
        <v>3470</v>
      </c>
    </row>
    <row r="814" spans="1:2" x14ac:dyDescent="0.3">
      <c r="A814">
        <v>90</v>
      </c>
      <c r="B814" s="9" t="s">
        <v>3471</v>
      </c>
    </row>
    <row r="815" spans="1:2" x14ac:dyDescent="0.3">
      <c r="A815">
        <v>91</v>
      </c>
      <c r="B815" s="9" t="s">
        <v>3472</v>
      </c>
    </row>
    <row r="816" spans="1:2" x14ac:dyDescent="0.3">
      <c r="A816">
        <v>92</v>
      </c>
      <c r="B816" s="9" t="s">
        <v>3473</v>
      </c>
    </row>
    <row r="817" spans="1:2" x14ac:dyDescent="0.3">
      <c r="A817">
        <v>93</v>
      </c>
      <c r="B817" s="9" t="s">
        <v>3474</v>
      </c>
    </row>
    <row r="818" spans="1:2" x14ac:dyDescent="0.3">
      <c r="A818">
        <v>94</v>
      </c>
      <c r="B818" s="9" t="s">
        <v>3475</v>
      </c>
    </row>
    <row r="819" spans="1:2" x14ac:dyDescent="0.3">
      <c r="A819">
        <v>95</v>
      </c>
      <c r="B819" s="9" t="s">
        <v>3476</v>
      </c>
    </row>
    <row r="820" spans="1:2" x14ac:dyDescent="0.3">
      <c r="A820">
        <v>96</v>
      </c>
      <c r="B820" s="9" t="s">
        <v>3477</v>
      </c>
    </row>
    <row r="821" spans="1:2" x14ac:dyDescent="0.3">
      <c r="A821">
        <v>97</v>
      </c>
      <c r="B821" s="9" t="s">
        <v>3478</v>
      </c>
    </row>
    <row r="822" spans="1:2" x14ac:dyDescent="0.3">
      <c r="A822">
        <v>98</v>
      </c>
      <c r="B822" s="9" t="s">
        <v>3479</v>
      </c>
    </row>
    <row r="823" spans="1:2" x14ac:dyDescent="0.3">
      <c r="A823">
        <v>99</v>
      </c>
      <c r="B823" s="9" t="s">
        <v>3480</v>
      </c>
    </row>
    <row r="824" spans="1:2" x14ac:dyDescent="0.3">
      <c r="A824">
        <v>100</v>
      </c>
      <c r="B824" s="9" t="s">
        <v>3481</v>
      </c>
    </row>
    <row r="825" spans="1:2" x14ac:dyDescent="0.3">
      <c r="A825">
        <v>101</v>
      </c>
      <c r="B825" s="9" t="s">
        <v>3482</v>
      </c>
    </row>
    <row r="826" spans="1:2" x14ac:dyDescent="0.3">
      <c r="A826">
        <v>102</v>
      </c>
      <c r="B826" s="9" t="s">
        <v>3483</v>
      </c>
    </row>
    <row r="827" spans="1:2" x14ac:dyDescent="0.3">
      <c r="A827">
        <v>103</v>
      </c>
      <c r="B827" s="9" t="s">
        <v>3484</v>
      </c>
    </row>
    <row r="828" spans="1:2" x14ac:dyDescent="0.3">
      <c r="A828">
        <v>104</v>
      </c>
      <c r="B828" s="9" t="s">
        <v>3485</v>
      </c>
    </row>
    <row r="829" spans="1:2" x14ac:dyDescent="0.3">
      <c r="A829">
        <v>105</v>
      </c>
      <c r="B829" s="9" t="s">
        <v>3486</v>
      </c>
    </row>
    <row r="830" spans="1:2" x14ac:dyDescent="0.3">
      <c r="A830">
        <v>106</v>
      </c>
      <c r="B830" s="9" t="s">
        <v>3487</v>
      </c>
    </row>
    <row r="831" spans="1:2" x14ac:dyDescent="0.3">
      <c r="A831">
        <v>107</v>
      </c>
      <c r="B831" s="9" t="s">
        <v>3488</v>
      </c>
    </row>
    <row r="832" spans="1:2" x14ac:dyDescent="0.3">
      <c r="A832">
        <v>108</v>
      </c>
      <c r="B832" s="9" t="s">
        <v>3489</v>
      </c>
    </row>
    <row r="833" spans="1:2" x14ac:dyDescent="0.3">
      <c r="A833">
        <v>109</v>
      </c>
      <c r="B833" s="9" t="s">
        <v>3490</v>
      </c>
    </row>
    <row r="834" spans="1:2" x14ac:dyDescent="0.3">
      <c r="A834">
        <v>110</v>
      </c>
      <c r="B834" s="9" t="s">
        <v>3491</v>
      </c>
    </row>
    <row r="835" spans="1:2" x14ac:dyDescent="0.3">
      <c r="A835">
        <v>111</v>
      </c>
      <c r="B835" s="9" t="s">
        <v>3492</v>
      </c>
    </row>
    <row r="836" spans="1:2" x14ac:dyDescent="0.3">
      <c r="A836">
        <v>112</v>
      </c>
      <c r="B836" s="9" t="s">
        <v>3493</v>
      </c>
    </row>
    <row r="837" spans="1:2" x14ac:dyDescent="0.3">
      <c r="A837">
        <v>113</v>
      </c>
      <c r="B837" s="9" t="s">
        <v>3494</v>
      </c>
    </row>
    <row r="838" spans="1:2" x14ac:dyDescent="0.3">
      <c r="A838">
        <v>114</v>
      </c>
      <c r="B838" s="9" t="s">
        <v>3495</v>
      </c>
    </row>
    <row r="839" spans="1:2" x14ac:dyDescent="0.3">
      <c r="A839">
        <v>115</v>
      </c>
      <c r="B839" s="9" t="s">
        <v>3496</v>
      </c>
    </row>
    <row r="840" spans="1:2" x14ac:dyDescent="0.3">
      <c r="A840">
        <v>116</v>
      </c>
      <c r="B840" s="9" t="s">
        <v>3497</v>
      </c>
    </row>
    <row r="841" spans="1:2" x14ac:dyDescent="0.3">
      <c r="A841">
        <v>117</v>
      </c>
      <c r="B841" s="9" t="s">
        <v>3498</v>
      </c>
    </row>
    <row r="842" spans="1:2" x14ac:dyDescent="0.3">
      <c r="A842">
        <v>118</v>
      </c>
      <c r="B842" s="9" t="s">
        <v>3499</v>
      </c>
    </row>
    <row r="843" spans="1:2" x14ac:dyDescent="0.3">
      <c r="A843">
        <v>119</v>
      </c>
      <c r="B843" s="9" t="s">
        <v>3500</v>
      </c>
    </row>
    <row r="844" spans="1:2" x14ac:dyDescent="0.3">
      <c r="A844">
        <v>120</v>
      </c>
      <c r="B844" s="9" t="s">
        <v>3501</v>
      </c>
    </row>
    <row r="845" spans="1:2" x14ac:dyDescent="0.3">
      <c r="A845">
        <v>121</v>
      </c>
      <c r="B845" s="9" t="s">
        <v>3502</v>
      </c>
    </row>
    <row r="846" spans="1:2" x14ac:dyDescent="0.3">
      <c r="A846">
        <v>122</v>
      </c>
      <c r="B846" s="9" t="s">
        <v>3503</v>
      </c>
    </row>
    <row r="847" spans="1:2" x14ac:dyDescent="0.3">
      <c r="A847">
        <v>123</v>
      </c>
      <c r="B847" s="9" t="s">
        <v>3504</v>
      </c>
    </row>
    <row r="848" spans="1:2" x14ac:dyDescent="0.3">
      <c r="A848">
        <v>124</v>
      </c>
      <c r="B848" s="9" t="s">
        <v>3505</v>
      </c>
    </row>
    <row r="849" spans="1:2" x14ac:dyDescent="0.3">
      <c r="A849">
        <v>125</v>
      </c>
      <c r="B849" s="9" t="s">
        <v>3506</v>
      </c>
    </row>
    <row r="850" spans="1:2" x14ac:dyDescent="0.3">
      <c r="A850">
        <v>126</v>
      </c>
      <c r="B850" s="9" t="s">
        <v>3507</v>
      </c>
    </row>
    <row r="851" spans="1:2" x14ac:dyDescent="0.3">
      <c r="A851">
        <v>127</v>
      </c>
      <c r="B851" s="9" t="s">
        <v>3508</v>
      </c>
    </row>
    <row r="852" spans="1:2" x14ac:dyDescent="0.3">
      <c r="A852">
        <v>128</v>
      </c>
      <c r="B852" s="9" t="s">
        <v>3509</v>
      </c>
    </row>
    <row r="853" spans="1:2" x14ac:dyDescent="0.3">
      <c r="A853">
        <v>129</v>
      </c>
      <c r="B853" s="9" t="s">
        <v>3510</v>
      </c>
    </row>
    <row r="854" spans="1:2" x14ac:dyDescent="0.3">
      <c r="A854">
        <v>130</v>
      </c>
      <c r="B854" s="9" t="s">
        <v>3511</v>
      </c>
    </row>
    <row r="855" spans="1:2" x14ac:dyDescent="0.3">
      <c r="A855">
        <v>131</v>
      </c>
      <c r="B855" s="9" t="s">
        <v>3512</v>
      </c>
    </row>
    <row r="856" spans="1:2" x14ac:dyDescent="0.3">
      <c r="A856">
        <v>132</v>
      </c>
      <c r="B856" s="9" t="s">
        <v>3513</v>
      </c>
    </row>
    <row r="857" spans="1:2" x14ac:dyDescent="0.3">
      <c r="A857">
        <v>133</v>
      </c>
      <c r="B857" s="9" t="s">
        <v>3514</v>
      </c>
    </row>
    <row r="858" spans="1:2" x14ac:dyDescent="0.3">
      <c r="A858">
        <v>134</v>
      </c>
      <c r="B858" s="9" t="s">
        <v>3515</v>
      </c>
    </row>
    <row r="859" spans="1:2" x14ac:dyDescent="0.3">
      <c r="A859">
        <v>135</v>
      </c>
      <c r="B859" s="9" t="s">
        <v>3516</v>
      </c>
    </row>
    <row r="860" spans="1:2" x14ac:dyDescent="0.3">
      <c r="A860">
        <v>136</v>
      </c>
      <c r="B860" s="9" t="s">
        <v>3517</v>
      </c>
    </row>
    <row r="861" spans="1:2" x14ac:dyDescent="0.3">
      <c r="A861">
        <v>137</v>
      </c>
      <c r="B861" s="9" t="s">
        <v>3518</v>
      </c>
    </row>
    <row r="862" spans="1:2" x14ac:dyDescent="0.3">
      <c r="A862">
        <v>138</v>
      </c>
      <c r="B862" s="9" t="s">
        <v>3519</v>
      </c>
    </row>
    <row r="863" spans="1:2" x14ac:dyDescent="0.3">
      <c r="A863">
        <v>139</v>
      </c>
      <c r="B863" s="9" t="s">
        <v>3520</v>
      </c>
    </row>
    <row r="864" spans="1:2" x14ac:dyDescent="0.3">
      <c r="A864">
        <v>140</v>
      </c>
      <c r="B864" s="9" t="s">
        <v>3521</v>
      </c>
    </row>
    <row r="865" spans="1:2" x14ac:dyDescent="0.3">
      <c r="A865">
        <v>141</v>
      </c>
      <c r="B865" s="9" t="s">
        <v>3522</v>
      </c>
    </row>
    <row r="866" spans="1:2" x14ac:dyDescent="0.3">
      <c r="A866">
        <v>142</v>
      </c>
      <c r="B866" s="9" t="s">
        <v>3523</v>
      </c>
    </row>
    <row r="867" spans="1:2" x14ac:dyDescent="0.3">
      <c r="A867">
        <v>143</v>
      </c>
      <c r="B867" s="9" t="s">
        <v>3524</v>
      </c>
    </row>
    <row r="868" spans="1:2" x14ac:dyDescent="0.3">
      <c r="A868">
        <v>144</v>
      </c>
      <c r="B868" s="9" t="s">
        <v>3525</v>
      </c>
    </row>
    <row r="869" spans="1:2" x14ac:dyDescent="0.3">
      <c r="A869">
        <v>145</v>
      </c>
      <c r="B869" s="9" t="s">
        <v>3526</v>
      </c>
    </row>
    <row r="870" spans="1:2" x14ac:dyDescent="0.3">
      <c r="A870">
        <v>146</v>
      </c>
      <c r="B870" s="9" t="s">
        <v>3527</v>
      </c>
    </row>
    <row r="871" spans="1:2" x14ac:dyDescent="0.3">
      <c r="A871">
        <v>147</v>
      </c>
      <c r="B871" s="9" t="s">
        <v>3528</v>
      </c>
    </row>
    <row r="872" spans="1:2" x14ac:dyDescent="0.3">
      <c r="A872">
        <v>148</v>
      </c>
      <c r="B872" s="9" t="s">
        <v>3529</v>
      </c>
    </row>
    <row r="873" spans="1:2" x14ac:dyDescent="0.3">
      <c r="A873">
        <v>149</v>
      </c>
      <c r="B873" s="9" t="s">
        <v>3530</v>
      </c>
    </row>
    <row r="874" spans="1:2" x14ac:dyDescent="0.3">
      <c r="A874">
        <v>150</v>
      </c>
      <c r="B874" s="9" t="s">
        <v>3531</v>
      </c>
    </row>
    <row r="875" spans="1:2" x14ac:dyDescent="0.3">
      <c r="A875">
        <v>151</v>
      </c>
      <c r="B875" s="9" t="s">
        <v>3532</v>
      </c>
    </row>
    <row r="876" spans="1:2" x14ac:dyDescent="0.3">
      <c r="A876">
        <v>152</v>
      </c>
      <c r="B876" s="9" t="s">
        <v>3533</v>
      </c>
    </row>
    <row r="877" spans="1:2" x14ac:dyDescent="0.3">
      <c r="A877">
        <v>153</v>
      </c>
      <c r="B877" s="9" t="s">
        <v>3534</v>
      </c>
    </row>
    <row r="878" spans="1:2" x14ac:dyDescent="0.3">
      <c r="A878">
        <v>154</v>
      </c>
      <c r="B878" s="9" t="s">
        <v>3535</v>
      </c>
    </row>
    <row r="879" spans="1:2" x14ac:dyDescent="0.3">
      <c r="A879">
        <v>155</v>
      </c>
      <c r="B879" s="9" t="s">
        <v>3536</v>
      </c>
    </row>
    <row r="880" spans="1:2" x14ac:dyDescent="0.3">
      <c r="A880">
        <v>156</v>
      </c>
      <c r="B880" s="9" t="s">
        <v>3537</v>
      </c>
    </row>
    <row r="881" spans="1:2" x14ac:dyDescent="0.3">
      <c r="A881">
        <v>157</v>
      </c>
      <c r="B881" s="9" t="s">
        <v>3538</v>
      </c>
    </row>
    <row r="882" spans="1:2" x14ac:dyDescent="0.3">
      <c r="A882">
        <v>158</v>
      </c>
      <c r="B882" s="9" t="s">
        <v>3539</v>
      </c>
    </row>
    <row r="883" spans="1:2" x14ac:dyDescent="0.3">
      <c r="A883">
        <v>159</v>
      </c>
      <c r="B883" s="9" t="s">
        <v>3540</v>
      </c>
    </row>
    <row r="884" spans="1:2" x14ac:dyDescent="0.3">
      <c r="A884">
        <v>160</v>
      </c>
      <c r="B884" s="9" t="s">
        <v>3208</v>
      </c>
    </row>
    <row r="885" spans="1:2" x14ac:dyDescent="0.3">
      <c r="A885">
        <v>161</v>
      </c>
      <c r="B885" s="9" t="s">
        <v>3209</v>
      </c>
    </row>
    <row r="886" spans="1:2" x14ac:dyDescent="0.3">
      <c r="A886">
        <v>162</v>
      </c>
      <c r="B886" s="9" t="s">
        <v>3210</v>
      </c>
    </row>
    <row r="887" spans="1:2" x14ac:dyDescent="0.3">
      <c r="A887">
        <v>163</v>
      </c>
      <c r="B887" s="9" t="s">
        <v>3211</v>
      </c>
    </row>
    <row r="888" spans="1:2" x14ac:dyDescent="0.3">
      <c r="A888">
        <v>164</v>
      </c>
      <c r="B888" s="9" t="s">
        <v>3212</v>
      </c>
    </row>
    <row r="889" spans="1:2" x14ac:dyDescent="0.3">
      <c r="A889">
        <v>165</v>
      </c>
      <c r="B889" s="9" t="s">
        <v>3217</v>
      </c>
    </row>
    <row r="890" spans="1:2" x14ac:dyDescent="0.3">
      <c r="A890">
        <v>166</v>
      </c>
      <c r="B890" s="9" t="s">
        <v>3221</v>
      </c>
    </row>
    <row r="891" spans="1:2" x14ac:dyDescent="0.3">
      <c r="A891">
        <v>167</v>
      </c>
      <c r="B891" s="9" t="s">
        <v>3222</v>
      </c>
    </row>
    <row r="892" spans="1:2" x14ac:dyDescent="0.3">
      <c r="A892">
        <v>168</v>
      </c>
      <c r="B892" s="9" t="s">
        <v>3223</v>
      </c>
    </row>
    <row r="893" spans="1:2" x14ac:dyDescent="0.3">
      <c r="A893">
        <v>169</v>
      </c>
      <c r="B893" s="9" t="s">
        <v>3224</v>
      </c>
    </row>
    <row r="894" spans="1:2" x14ac:dyDescent="0.3">
      <c r="A894">
        <v>170</v>
      </c>
      <c r="B894" s="9" t="s">
        <v>3228</v>
      </c>
    </row>
    <row r="895" spans="1:2" x14ac:dyDescent="0.3">
      <c r="A895">
        <v>171</v>
      </c>
      <c r="B895" s="9" t="s">
        <v>3229</v>
      </c>
    </row>
    <row r="896" spans="1:2" x14ac:dyDescent="0.3">
      <c r="A896">
        <v>172</v>
      </c>
      <c r="B896" s="9" t="s">
        <v>3230</v>
      </c>
    </row>
    <row r="897" spans="1:2" x14ac:dyDescent="0.3">
      <c r="A897">
        <v>173</v>
      </c>
      <c r="B897" s="9" t="s">
        <v>3231</v>
      </c>
    </row>
    <row r="898" spans="1:2" x14ac:dyDescent="0.3">
      <c r="A898">
        <v>174</v>
      </c>
      <c r="B898" s="9" t="s">
        <v>3234</v>
      </c>
    </row>
    <row r="899" spans="1:2" x14ac:dyDescent="0.3">
      <c r="A899">
        <v>175</v>
      </c>
      <c r="B899" s="9" t="s">
        <v>3541</v>
      </c>
    </row>
    <row r="900" spans="1:2" x14ac:dyDescent="0.3">
      <c r="A900">
        <v>176</v>
      </c>
      <c r="B900" s="9" t="s">
        <v>3542</v>
      </c>
    </row>
    <row r="901" spans="1:2" x14ac:dyDescent="0.3">
      <c r="A901">
        <v>177</v>
      </c>
      <c r="B901" s="9" t="s">
        <v>3543</v>
      </c>
    </row>
    <row r="902" spans="1:2" x14ac:dyDescent="0.3">
      <c r="A902">
        <v>178</v>
      </c>
      <c r="B902" s="9" t="s">
        <v>3544</v>
      </c>
    </row>
    <row r="903" spans="1:2" x14ac:dyDescent="0.3">
      <c r="A903">
        <v>179</v>
      </c>
      <c r="B903" s="9" t="s">
        <v>3545</v>
      </c>
    </row>
    <row r="904" spans="1:2" x14ac:dyDescent="0.3">
      <c r="A904">
        <v>180</v>
      </c>
      <c r="B904" s="9" t="s">
        <v>3546</v>
      </c>
    </row>
    <row r="905" spans="1:2" x14ac:dyDescent="0.3">
      <c r="A905">
        <v>181</v>
      </c>
      <c r="B905" s="9" t="s">
        <v>3547</v>
      </c>
    </row>
    <row r="906" spans="1:2" x14ac:dyDescent="0.3">
      <c r="A906">
        <v>182</v>
      </c>
      <c r="B906" s="9" t="s">
        <v>3548</v>
      </c>
    </row>
    <row r="907" spans="1:2" x14ac:dyDescent="0.3">
      <c r="A907">
        <v>183</v>
      </c>
      <c r="B907" s="9" t="s">
        <v>3549</v>
      </c>
    </row>
    <row r="908" spans="1:2" x14ac:dyDescent="0.3">
      <c r="A908">
        <v>184</v>
      </c>
      <c r="B908" s="9" t="s">
        <v>3249</v>
      </c>
    </row>
    <row r="909" spans="1:2" x14ac:dyDescent="0.3">
      <c r="A909">
        <v>185</v>
      </c>
      <c r="B909" s="9" t="s">
        <v>3250</v>
      </c>
    </row>
    <row r="910" spans="1:2" x14ac:dyDescent="0.3">
      <c r="A910">
        <v>186</v>
      </c>
      <c r="B910" s="9" t="s">
        <v>3550</v>
      </c>
    </row>
    <row r="911" spans="1:2" x14ac:dyDescent="0.3">
      <c r="A911">
        <v>187</v>
      </c>
      <c r="B911" s="9" t="s">
        <v>3253</v>
      </c>
    </row>
    <row r="912" spans="1:2" x14ac:dyDescent="0.3">
      <c r="A912">
        <v>188</v>
      </c>
      <c r="B912" s="9" t="s">
        <v>3254</v>
      </c>
    </row>
    <row r="913" spans="1:2" x14ac:dyDescent="0.3">
      <c r="A913">
        <v>189</v>
      </c>
      <c r="B913" s="9" t="s">
        <v>3259</v>
      </c>
    </row>
    <row r="914" spans="1:2" x14ac:dyDescent="0.3">
      <c r="A914">
        <v>190</v>
      </c>
      <c r="B914" s="9" t="s">
        <v>3261</v>
      </c>
    </row>
    <row r="915" spans="1:2" x14ac:dyDescent="0.3">
      <c r="A915">
        <v>191</v>
      </c>
      <c r="B915" s="9" t="s">
        <v>3264</v>
      </c>
    </row>
    <row r="916" spans="1:2" x14ac:dyDescent="0.3">
      <c r="A916">
        <v>192</v>
      </c>
      <c r="B916" s="9" t="s">
        <v>3265</v>
      </c>
    </row>
    <row r="917" spans="1:2" x14ac:dyDescent="0.3">
      <c r="A917">
        <v>193</v>
      </c>
      <c r="B917" s="9" t="s">
        <v>3267</v>
      </c>
    </row>
    <row r="918" spans="1:2" x14ac:dyDescent="0.3">
      <c r="A918">
        <v>194</v>
      </c>
      <c r="B918" s="9" t="s">
        <v>3551</v>
      </c>
    </row>
    <row r="919" spans="1:2" x14ac:dyDescent="0.3">
      <c r="A919">
        <v>195</v>
      </c>
      <c r="B919" s="9" t="s">
        <v>3269</v>
      </c>
    </row>
    <row r="920" spans="1:2" x14ac:dyDescent="0.3">
      <c r="A920">
        <v>196</v>
      </c>
      <c r="B920" s="9" t="s">
        <v>3271</v>
      </c>
    </row>
    <row r="921" spans="1:2" x14ac:dyDescent="0.3">
      <c r="A921">
        <v>197</v>
      </c>
      <c r="B921" s="9" t="s">
        <v>3272</v>
      </c>
    </row>
    <row r="922" spans="1:2" x14ac:dyDescent="0.3">
      <c r="A922">
        <v>198</v>
      </c>
      <c r="B922" s="9" t="s">
        <v>3278</v>
      </c>
    </row>
    <row r="923" spans="1:2" x14ac:dyDescent="0.3">
      <c r="A923">
        <v>199</v>
      </c>
      <c r="B923" s="9" t="s">
        <v>3552</v>
      </c>
    </row>
    <row r="924" spans="1:2" x14ac:dyDescent="0.3">
      <c r="A924">
        <v>200</v>
      </c>
      <c r="B924" s="9" t="s">
        <v>3553</v>
      </c>
    </row>
    <row r="925" spans="1:2" x14ac:dyDescent="0.3">
      <c r="A925">
        <v>201</v>
      </c>
      <c r="B925" s="9" t="s">
        <v>3554</v>
      </c>
    </row>
    <row r="926" spans="1:2" x14ac:dyDescent="0.3">
      <c r="A926">
        <v>202</v>
      </c>
      <c r="B926" s="9" t="s">
        <v>3555</v>
      </c>
    </row>
    <row r="927" spans="1:2" x14ac:dyDescent="0.3">
      <c r="A927">
        <v>203</v>
      </c>
      <c r="B927" s="9" t="s">
        <v>3556</v>
      </c>
    </row>
    <row r="928" spans="1:2" x14ac:dyDescent="0.3">
      <c r="A928">
        <v>204</v>
      </c>
      <c r="B928" s="9" t="s">
        <v>3557</v>
      </c>
    </row>
    <row r="929" spans="1:2" x14ac:dyDescent="0.3">
      <c r="A929">
        <v>205</v>
      </c>
      <c r="B929" s="9" t="s">
        <v>3558</v>
      </c>
    </row>
    <row r="930" spans="1:2" x14ac:dyDescent="0.3">
      <c r="A930">
        <v>206</v>
      </c>
      <c r="B930" s="9" t="s">
        <v>3559</v>
      </c>
    </row>
    <row r="931" spans="1:2" x14ac:dyDescent="0.3">
      <c r="A931">
        <v>207</v>
      </c>
      <c r="B931" s="9" t="s">
        <v>3560</v>
      </c>
    </row>
    <row r="932" spans="1:2" x14ac:dyDescent="0.3">
      <c r="A932">
        <v>208</v>
      </c>
      <c r="B932" s="9" t="s">
        <v>3561</v>
      </c>
    </row>
    <row r="933" spans="1:2" x14ac:dyDescent="0.3">
      <c r="A933">
        <v>209</v>
      </c>
      <c r="B933" s="9" t="s">
        <v>3562</v>
      </c>
    </row>
    <row r="934" spans="1:2" x14ac:dyDescent="0.3">
      <c r="A934">
        <v>210</v>
      </c>
      <c r="B934" s="9" t="s">
        <v>3563</v>
      </c>
    </row>
    <row r="935" spans="1:2" x14ac:dyDescent="0.3">
      <c r="A935">
        <v>211</v>
      </c>
      <c r="B935" s="9" t="s">
        <v>3564</v>
      </c>
    </row>
    <row r="936" spans="1:2" x14ac:dyDescent="0.3">
      <c r="A936">
        <v>212</v>
      </c>
      <c r="B936" s="9" t="s">
        <v>3565</v>
      </c>
    </row>
    <row r="937" spans="1:2" x14ac:dyDescent="0.3">
      <c r="A937">
        <v>213</v>
      </c>
      <c r="B937" s="9" t="s">
        <v>3566</v>
      </c>
    </row>
    <row r="938" spans="1:2" x14ac:dyDescent="0.3">
      <c r="A938">
        <v>214</v>
      </c>
      <c r="B938" s="9" t="s">
        <v>3567</v>
      </c>
    </row>
    <row r="939" spans="1:2" x14ac:dyDescent="0.3">
      <c r="A939">
        <v>215</v>
      </c>
      <c r="B939" s="9" t="s">
        <v>3568</v>
      </c>
    </row>
    <row r="940" spans="1:2" x14ac:dyDescent="0.3">
      <c r="A940">
        <v>216</v>
      </c>
      <c r="B940" s="9" t="s">
        <v>3569</v>
      </c>
    </row>
    <row r="941" spans="1:2" x14ac:dyDescent="0.3">
      <c r="A941">
        <v>217</v>
      </c>
      <c r="B941" s="9" t="s">
        <v>3570</v>
      </c>
    </row>
    <row r="942" spans="1:2" x14ac:dyDescent="0.3">
      <c r="A942">
        <v>218</v>
      </c>
      <c r="B942" s="9" t="s">
        <v>3571</v>
      </c>
    </row>
    <row r="943" spans="1:2" x14ac:dyDescent="0.3">
      <c r="A943">
        <v>219</v>
      </c>
      <c r="B943" s="9" t="s">
        <v>3572</v>
      </c>
    </row>
    <row r="944" spans="1:2" x14ac:dyDescent="0.3">
      <c r="A944">
        <v>220</v>
      </c>
      <c r="B944" s="9" t="s">
        <v>3573</v>
      </c>
    </row>
    <row r="945" spans="1:2" x14ac:dyDescent="0.3">
      <c r="A945">
        <v>221</v>
      </c>
      <c r="B945" s="9" t="s">
        <v>3574</v>
      </c>
    </row>
    <row r="946" spans="1:2" x14ac:dyDescent="0.3">
      <c r="A946">
        <v>222</v>
      </c>
      <c r="B946" s="9" t="s">
        <v>3575</v>
      </c>
    </row>
    <row r="947" spans="1:2" x14ac:dyDescent="0.3">
      <c r="A947">
        <v>223</v>
      </c>
      <c r="B947" s="9" t="s">
        <v>3576</v>
      </c>
    </row>
    <row r="948" spans="1:2" x14ac:dyDescent="0.3">
      <c r="A948">
        <v>224</v>
      </c>
      <c r="B948" s="9" t="s">
        <v>3577</v>
      </c>
    </row>
    <row r="949" spans="1:2" x14ac:dyDescent="0.3">
      <c r="A949">
        <v>225</v>
      </c>
      <c r="B949" s="9" t="s">
        <v>3578</v>
      </c>
    </row>
    <row r="950" spans="1:2" x14ac:dyDescent="0.3">
      <c r="A950">
        <v>226</v>
      </c>
      <c r="B950" s="9" t="s">
        <v>3579</v>
      </c>
    </row>
    <row r="951" spans="1:2" x14ac:dyDescent="0.3">
      <c r="A951">
        <v>227</v>
      </c>
      <c r="B951" s="9" t="s">
        <v>3580</v>
      </c>
    </row>
    <row r="952" spans="1:2" x14ac:dyDescent="0.3">
      <c r="A952">
        <v>228</v>
      </c>
      <c r="B952" s="9" t="s">
        <v>3581</v>
      </c>
    </row>
    <row r="953" spans="1:2" x14ac:dyDescent="0.3">
      <c r="A953">
        <v>229</v>
      </c>
      <c r="B953" s="9" t="s">
        <v>3582</v>
      </c>
    </row>
    <row r="954" spans="1:2" x14ac:dyDescent="0.3">
      <c r="A954">
        <v>230</v>
      </c>
      <c r="B954" s="9" t="s">
        <v>3583</v>
      </c>
    </row>
    <row r="955" spans="1:2" x14ac:dyDescent="0.3">
      <c r="A955">
        <v>231</v>
      </c>
      <c r="B955" s="9" t="s">
        <v>3584</v>
      </c>
    </row>
    <row r="956" spans="1:2" x14ac:dyDescent="0.3">
      <c r="A956">
        <v>232</v>
      </c>
      <c r="B956" s="9" t="s">
        <v>3338</v>
      </c>
    </row>
    <row r="957" spans="1:2" x14ac:dyDescent="0.3">
      <c r="A957">
        <v>233</v>
      </c>
      <c r="B957" s="9" t="s">
        <v>3339</v>
      </c>
    </row>
    <row r="958" spans="1:2" x14ac:dyDescent="0.3">
      <c r="A958">
        <v>234</v>
      </c>
      <c r="B958" s="9" t="s">
        <v>3341</v>
      </c>
    </row>
    <row r="959" spans="1:2" x14ac:dyDescent="0.3">
      <c r="A959">
        <v>235</v>
      </c>
      <c r="B959" s="9" t="s">
        <v>3343</v>
      </c>
    </row>
    <row r="960" spans="1:2" x14ac:dyDescent="0.3">
      <c r="A960">
        <v>236</v>
      </c>
      <c r="B960" s="9" t="s">
        <v>3344</v>
      </c>
    </row>
    <row r="961" spans="1:2" x14ac:dyDescent="0.3">
      <c r="A961">
        <v>237</v>
      </c>
      <c r="B961" s="9" t="s">
        <v>3345</v>
      </c>
    </row>
    <row r="962" spans="1:2" x14ac:dyDescent="0.3">
      <c r="A962">
        <v>238</v>
      </c>
      <c r="B962" s="9" t="s">
        <v>3349</v>
      </c>
    </row>
    <row r="963" spans="1:2" x14ac:dyDescent="0.3">
      <c r="A963">
        <v>239</v>
      </c>
      <c r="B963" s="9" t="s">
        <v>3351</v>
      </c>
    </row>
    <row r="964" spans="1:2" x14ac:dyDescent="0.3">
      <c r="A964">
        <v>240</v>
      </c>
      <c r="B964" s="9" t="s">
        <v>3355</v>
      </c>
    </row>
    <row r="965" spans="1:2" x14ac:dyDescent="0.3">
      <c r="A965">
        <v>241</v>
      </c>
      <c r="B965" s="9" t="s">
        <v>3356</v>
      </c>
    </row>
    <row r="966" spans="1:2" x14ac:dyDescent="0.3">
      <c r="A966">
        <v>242</v>
      </c>
      <c r="B966" s="9" t="s">
        <v>3358</v>
      </c>
    </row>
    <row r="967" spans="1:2" x14ac:dyDescent="0.3">
      <c r="A967">
        <v>243</v>
      </c>
      <c r="B967" s="9" t="s">
        <v>3360</v>
      </c>
    </row>
    <row r="968" spans="1:2" x14ac:dyDescent="0.3">
      <c r="A968">
        <v>244</v>
      </c>
      <c r="B968" s="9" t="s">
        <v>3361</v>
      </c>
    </row>
    <row r="969" spans="1:2" x14ac:dyDescent="0.3">
      <c r="A969">
        <v>245</v>
      </c>
      <c r="B969" s="9" t="s">
        <v>3362</v>
      </c>
    </row>
    <row r="970" spans="1:2" x14ac:dyDescent="0.3">
      <c r="A970">
        <v>246</v>
      </c>
      <c r="B970" s="9" t="s">
        <v>3363</v>
      </c>
    </row>
    <row r="971" spans="1:2" x14ac:dyDescent="0.3">
      <c r="A971">
        <v>247</v>
      </c>
      <c r="B971" s="9" t="s">
        <v>3364</v>
      </c>
    </row>
    <row r="972" spans="1:2" x14ac:dyDescent="0.3">
      <c r="A972">
        <v>248</v>
      </c>
      <c r="B972" s="9" t="s">
        <v>3367</v>
      </c>
    </row>
    <row r="973" spans="1:2" x14ac:dyDescent="0.3">
      <c r="A973">
        <v>249</v>
      </c>
      <c r="B973" s="9" t="s">
        <v>3369</v>
      </c>
    </row>
    <row r="974" spans="1:2" x14ac:dyDescent="0.3">
      <c r="A974">
        <v>250</v>
      </c>
      <c r="B974" s="9" t="s">
        <v>3585</v>
      </c>
    </row>
    <row r="975" spans="1:2" x14ac:dyDescent="0.3">
      <c r="A975">
        <v>251</v>
      </c>
      <c r="B975" s="9" t="s">
        <v>3372</v>
      </c>
    </row>
    <row r="976" spans="1:2" x14ac:dyDescent="0.3">
      <c r="A976">
        <v>252</v>
      </c>
      <c r="B976" s="9" t="s">
        <v>3373</v>
      </c>
    </row>
    <row r="977" spans="1:2" x14ac:dyDescent="0.3">
      <c r="A977">
        <v>253</v>
      </c>
      <c r="B977" s="9" t="s">
        <v>3374</v>
      </c>
    </row>
    <row r="978" spans="1:2" x14ac:dyDescent="0.3">
      <c r="A978">
        <v>254</v>
      </c>
      <c r="B978" s="9" t="s">
        <v>3376</v>
      </c>
    </row>
    <row r="979" spans="1:2" x14ac:dyDescent="0.3">
      <c r="A979">
        <v>255</v>
      </c>
      <c r="B979" s="9" t="s">
        <v>3380</v>
      </c>
    </row>
    <row r="980" spans="1:2" x14ac:dyDescent="0.3">
      <c r="A980">
        <v>256</v>
      </c>
      <c r="B980" s="9" t="s">
        <v>3382</v>
      </c>
    </row>
    <row r="981" spans="1:2" x14ac:dyDescent="0.3">
      <c r="A981">
        <v>257</v>
      </c>
      <c r="B981" s="9" t="s">
        <v>3386</v>
      </c>
    </row>
    <row r="982" spans="1:2" x14ac:dyDescent="0.3">
      <c r="A982">
        <v>258</v>
      </c>
      <c r="B982" s="9" t="s">
        <v>3387</v>
      </c>
    </row>
    <row r="983" spans="1:2" x14ac:dyDescent="0.3">
      <c r="A983">
        <v>259</v>
      </c>
      <c r="B983" s="9" t="s">
        <v>3586</v>
      </c>
    </row>
    <row r="984" spans="1:2" x14ac:dyDescent="0.3">
      <c r="A984">
        <v>260</v>
      </c>
      <c r="B984" s="9" t="s">
        <v>3587</v>
      </c>
    </row>
    <row r="985" spans="1:2" x14ac:dyDescent="0.3">
      <c r="A985">
        <v>261</v>
      </c>
      <c r="B985" s="9" t="s">
        <v>3588</v>
      </c>
    </row>
    <row r="986" spans="1:2" x14ac:dyDescent="0.3">
      <c r="A986">
        <v>262</v>
      </c>
      <c r="B986" s="9" t="s">
        <v>3589</v>
      </c>
    </row>
    <row r="987" spans="1:2" x14ac:dyDescent="0.3">
      <c r="A987">
        <v>263</v>
      </c>
      <c r="B987" s="9" t="s">
        <v>3590</v>
      </c>
    </row>
    <row r="988" spans="1:2" x14ac:dyDescent="0.3">
      <c r="A988">
        <v>264</v>
      </c>
      <c r="B988" s="9" t="s">
        <v>3591</v>
      </c>
    </row>
    <row r="989" spans="1:2" x14ac:dyDescent="0.3">
      <c r="A989">
        <v>265</v>
      </c>
      <c r="B989" s="9" t="s">
        <v>3592</v>
      </c>
    </row>
    <row r="990" spans="1:2" x14ac:dyDescent="0.3">
      <c r="A990">
        <v>266</v>
      </c>
      <c r="B990" s="9" t="s">
        <v>3593</v>
      </c>
    </row>
    <row r="991" spans="1:2" x14ac:dyDescent="0.3">
      <c r="A991">
        <v>267</v>
      </c>
      <c r="B991" s="9" t="s">
        <v>3594</v>
      </c>
    </row>
    <row r="992" spans="1:2" x14ac:dyDescent="0.3">
      <c r="A992">
        <v>268</v>
      </c>
      <c r="B992" s="9" t="s">
        <v>3595</v>
      </c>
    </row>
    <row r="993" spans="1:2" x14ac:dyDescent="0.3">
      <c r="A993">
        <v>269</v>
      </c>
      <c r="B993" s="9" t="s">
        <v>3596</v>
      </c>
    </row>
    <row r="994" spans="1:2" x14ac:dyDescent="0.3">
      <c r="A994">
        <v>270</v>
      </c>
      <c r="B994" s="9" t="s">
        <v>3402</v>
      </c>
    </row>
    <row r="995" spans="1:2" x14ac:dyDescent="0.3">
      <c r="A995">
        <v>271</v>
      </c>
      <c r="B995" s="9" t="s">
        <v>3597</v>
      </c>
    </row>
    <row r="996" spans="1:2" x14ac:dyDescent="0.3">
      <c r="A996">
        <v>272</v>
      </c>
      <c r="B996" s="9" t="s">
        <v>3404</v>
      </c>
    </row>
    <row r="997" spans="1:2" x14ac:dyDescent="0.3">
      <c r="A997">
        <v>273</v>
      </c>
      <c r="B997" s="9" t="s">
        <v>3405</v>
      </c>
    </row>
    <row r="998" spans="1:2" x14ac:dyDescent="0.3">
      <c r="A998">
        <v>274</v>
      </c>
      <c r="B998" s="9" t="s">
        <v>3407</v>
      </c>
    </row>
    <row r="999" spans="1:2" x14ac:dyDescent="0.3">
      <c r="A999">
        <v>275</v>
      </c>
      <c r="B999" s="9" t="s">
        <v>3410</v>
      </c>
    </row>
    <row r="1000" spans="1:2" x14ac:dyDescent="0.3">
      <c r="A1000">
        <v>276</v>
      </c>
      <c r="B1000" s="9" t="s">
        <v>3413</v>
      </c>
    </row>
    <row r="1001" spans="1:2" x14ac:dyDescent="0.3">
      <c r="A1001">
        <v>277</v>
      </c>
      <c r="B1001" s="9" t="s">
        <v>3417</v>
      </c>
    </row>
    <row r="1002" spans="1:2" x14ac:dyDescent="0.3">
      <c r="A1002">
        <v>278</v>
      </c>
      <c r="B1002" s="9" t="s">
        <v>3420</v>
      </c>
    </row>
    <row r="1003" spans="1:2" x14ac:dyDescent="0.3">
      <c r="A1003">
        <v>279</v>
      </c>
      <c r="B1003" s="9" t="s">
        <v>3421</v>
      </c>
    </row>
    <row r="1004" spans="1:2" x14ac:dyDescent="0.3">
      <c r="A1004">
        <v>280</v>
      </c>
      <c r="B1004" s="9" t="s">
        <v>3425</v>
      </c>
    </row>
    <row r="1005" spans="1:2" x14ac:dyDescent="0.3">
      <c r="A1005">
        <v>281</v>
      </c>
      <c r="B1005" s="9" t="s">
        <v>3426</v>
      </c>
    </row>
    <row r="1006" spans="1:2" x14ac:dyDescent="0.3">
      <c r="A1006">
        <v>282</v>
      </c>
      <c r="B1006" s="9" t="s">
        <v>3427</v>
      </c>
    </row>
    <row r="1007" spans="1:2" x14ac:dyDescent="0.3">
      <c r="A1007">
        <v>283</v>
      </c>
      <c r="B1007" s="9" t="s">
        <v>3428</v>
      </c>
    </row>
    <row r="1008" spans="1:2" x14ac:dyDescent="0.3">
      <c r="A1008">
        <v>284</v>
      </c>
      <c r="B1008" s="9" t="s">
        <v>3431</v>
      </c>
    </row>
    <row r="1009" spans="1:2" x14ac:dyDescent="0.3">
      <c r="A1009">
        <v>285</v>
      </c>
      <c r="B1009" s="9" t="s">
        <v>3598</v>
      </c>
    </row>
    <row r="1010" spans="1:2" x14ac:dyDescent="0.3">
      <c r="A1010">
        <v>286</v>
      </c>
      <c r="B1010" s="9" t="s">
        <v>3599</v>
      </c>
    </row>
    <row r="1011" spans="1:2" x14ac:dyDescent="0.3">
      <c r="A1011">
        <v>287</v>
      </c>
      <c r="B1011" s="9" t="s">
        <v>3436</v>
      </c>
    </row>
    <row r="1012" spans="1:2" x14ac:dyDescent="0.3">
      <c r="A1012">
        <v>288</v>
      </c>
      <c r="B1012" s="9" t="s">
        <v>3600</v>
      </c>
    </row>
    <row r="1013" spans="1:2" x14ac:dyDescent="0.3">
      <c r="A1013">
        <v>289</v>
      </c>
      <c r="B1013" s="9" t="s">
        <v>3601</v>
      </c>
    </row>
    <row r="1014" spans="1:2" x14ac:dyDescent="0.3">
      <c r="A1014">
        <v>290</v>
      </c>
      <c r="B1014" s="9" t="s">
        <v>3602</v>
      </c>
    </row>
    <row r="1015" spans="1:2" x14ac:dyDescent="0.3">
      <c r="A1015">
        <v>291</v>
      </c>
      <c r="B1015" s="9" t="s">
        <v>3603</v>
      </c>
    </row>
    <row r="1016" spans="1:2" x14ac:dyDescent="0.3">
      <c r="A1016">
        <v>292</v>
      </c>
      <c r="B1016" s="9" t="s">
        <v>3604</v>
      </c>
    </row>
    <row r="1017" spans="1:2" x14ac:dyDescent="0.3">
      <c r="A1017">
        <v>293</v>
      </c>
      <c r="B1017" s="9" t="s">
        <v>3605</v>
      </c>
    </row>
    <row r="1018" spans="1:2" x14ac:dyDescent="0.3">
      <c r="A1018">
        <v>294</v>
      </c>
      <c r="B1018" s="9" t="s">
        <v>3606</v>
      </c>
    </row>
    <row r="1019" spans="1:2" x14ac:dyDescent="0.3">
      <c r="A1019">
        <v>295</v>
      </c>
      <c r="B1019" s="9" t="s">
        <v>3607</v>
      </c>
    </row>
    <row r="1020" spans="1:2" x14ac:dyDescent="0.3">
      <c r="A1020">
        <v>296</v>
      </c>
      <c r="B1020" s="9" t="s">
        <v>3608</v>
      </c>
    </row>
    <row r="1021" spans="1:2" x14ac:dyDescent="0.3">
      <c r="A1021">
        <v>297</v>
      </c>
      <c r="B1021" s="9" t="s">
        <v>3609</v>
      </c>
    </row>
    <row r="1022" spans="1:2" x14ac:dyDescent="0.3">
      <c r="A1022">
        <v>298</v>
      </c>
      <c r="B1022" s="9" t="s">
        <v>3958</v>
      </c>
    </row>
    <row r="1023" spans="1:2" x14ac:dyDescent="0.3">
      <c r="A1023">
        <v>299</v>
      </c>
      <c r="B1023" s="9" t="s">
        <v>3611</v>
      </c>
    </row>
    <row r="1024" spans="1:2" x14ac:dyDescent="0.3">
      <c r="A1024">
        <v>300</v>
      </c>
      <c r="B1024" s="9" t="s">
        <v>3612</v>
      </c>
    </row>
    <row r="1025" spans="1:2" x14ac:dyDescent="0.3">
      <c r="A1025">
        <v>301</v>
      </c>
      <c r="B1025" s="9" t="s">
        <v>3613</v>
      </c>
    </row>
    <row r="1026" spans="1:2" x14ac:dyDescent="0.3">
      <c r="A1026">
        <v>302</v>
      </c>
      <c r="B1026" s="9" t="s">
        <v>3614</v>
      </c>
    </row>
    <row r="1027" spans="1:2" x14ac:dyDescent="0.3">
      <c r="A1027">
        <v>303</v>
      </c>
      <c r="B1027" s="9" t="s">
        <v>3615</v>
      </c>
    </row>
    <row r="1028" spans="1:2" x14ac:dyDescent="0.3">
      <c r="A1028">
        <v>304</v>
      </c>
      <c r="B1028" s="9" t="s">
        <v>3618</v>
      </c>
    </row>
    <row r="1029" spans="1:2" x14ac:dyDescent="0.3">
      <c r="A1029">
        <v>305</v>
      </c>
      <c r="B1029" s="9" t="s">
        <v>3619</v>
      </c>
    </row>
    <row r="1030" spans="1:2" x14ac:dyDescent="0.3">
      <c r="A1030">
        <v>306</v>
      </c>
      <c r="B1030" s="9" t="s">
        <v>3620</v>
      </c>
    </row>
    <row r="1031" spans="1:2" x14ac:dyDescent="0.3">
      <c r="A1031">
        <v>307</v>
      </c>
      <c r="B1031" s="9" t="s">
        <v>3622</v>
      </c>
    </row>
    <row r="1032" spans="1:2" x14ac:dyDescent="0.3">
      <c r="A1032">
        <v>308</v>
      </c>
      <c r="B1032" s="9" t="s">
        <v>3623</v>
      </c>
    </row>
    <row r="1033" spans="1:2" x14ac:dyDescent="0.3">
      <c r="A1033">
        <v>309</v>
      </c>
      <c r="B1033" s="9" t="s">
        <v>3959</v>
      </c>
    </row>
    <row r="1034" spans="1:2" x14ac:dyDescent="0.3">
      <c r="A1034">
        <v>310</v>
      </c>
      <c r="B1034" s="9" t="s">
        <v>3627</v>
      </c>
    </row>
    <row r="1035" spans="1:2" x14ac:dyDescent="0.3">
      <c r="A1035">
        <v>311</v>
      </c>
      <c r="B1035" s="9" t="s">
        <v>3629</v>
      </c>
    </row>
    <row r="1036" spans="1:2" x14ac:dyDescent="0.3">
      <c r="A1036">
        <v>312</v>
      </c>
      <c r="B1036" s="9" t="s">
        <v>3631</v>
      </c>
    </row>
    <row r="1037" spans="1:2" x14ac:dyDescent="0.3">
      <c r="A1037">
        <v>313</v>
      </c>
      <c r="B1037" s="9" t="s">
        <v>3960</v>
      </c>
    </row>
    <row r="1038" spans="1:2" x14ac:dyDescent="0.3">
      <c r="A1038">
        <v>314</v>
      </c>
      <c r="B1038" s="9" t="s">
        <v>3961</v>
      </c>
    </row>
    <row r="1039" spans="1:2" x14ac:dyDescent="0.3">
      <c r="A1039">
        <v>315</v>
      </c>
      <c r="B1039" s="9" t="s">
        <v>3638</v>
      </c>
    </row>
    <row r="1040" spans="1:2" x14ac:dyDescent="0.3">
      <c r="A1040">
        <v>316</v>
      </c>
      <c r="B1040" s="9" t="s">
        <v>3962</v>
      </c>
    </row>
    <row r="1041" spans="1:2" x14ac:dyDescent="0.3">
      <c r="A1041">
        <v>317</v>
      </c>
      <c r="B1041" s="9" t="s">
        <v>3963</v>
      </c>
    </row>
    <row r="1042" spans="1:2" x14ac:dyDescent="0.3">
      <c r="A1042">
        <v>318</v>
      </c>
      <c r="B1042" s="9" t="s">
        <v>3964</v>
      </c>
    </row>
    <row r="1043" spans="1:2" x14ac:dyDescent="0.3">
      <c r="A1043">
        <v>319</v>
      </c>
      <c r="B1043" s="9" t="s">
        <v>3965</v>
      </c>
    </row>
    <row r="1044" spans="1:2" x14ac:dyDescent="0.3">
      <c r="A1044">
        <v>320</v>
      </c>
      <c r="B1044" s="9" t="s">
        <v>3966</v>
      </c>
    </row>
    <row r="1045" spans="1:2" x14ac:dyDescent="0.3">
      <c r="A1045">
        <v>321</v>
      </c>
      <c r="B1045" s="9" t="s">
        <v>3967</v>
      </c>
    </row>
    <row r="1046" spans="1:2" x14ac:dyDescent="0.3">
      <c r="A1046">
        <v>322</v>
      </c>
      <c r="B1046" s="9" t="s">
        <v>3968</v>
      </c>
    </row>
    <row r="1047" spans="1:2" x14ac:dyDescent="0.3">
      <c r="A1047">
        <v>323</v>
      </c>
      <c r="B1047" s="9" t="s">
        <v>3969</v>
      </c>
    </row>
    <row r="1048" spans="1:2" x14ac:dyDescent="0.3">
      <c r="A1048">
        <v>324</v>
      </c>
      <c r="B1048" s="9" t="s">
        <v>3970</v>
      </c>
    </row>
    <row r="1049" spans="1:2" x14ac:dyDescent="0.3">
      <c r="A1049">
        <v>325</v>
      </c>
      <c r="B1049" s="9" t="s">
        <v>3971</v>
      </c>
    </row>
    <row r="1050" spans="1:2" x14ac:dyDescent="0.3">
      <c r="A1050">
        <v>326</v>
      </c>
      <c r="B1050" s="9" t="s">
        <v>3972</v>
      </c>
    </row>
    <row r="1051" spans="1:2" x14ac:dyDescent="0.3">
      <c r="A1051">
        <v>327</v>
      </c>
      <c r="B1051" s="9" t="s">
        <v>3973</v>
      </c>
    </row>
    <row r="1052" spans="1:2" x14ac:dyDescent="0.3">
      <c r="A1052">
        <v>328</v>
      </c>
      <c r="B1052" s="9" t="s">
        <v>3974</v>
      </c>
    </row>
    <row r="1053" spans="1:2" x14ac:dyDescent="0.3">
      <c r="A1053">
        <v>329</v>
      </c>
      <c r="B1053" s="9" t="s">
        <v>3975</v>
      </c>
    </row>
    <row r="1054" spans="1:2" x14ac:dyDescent="0.3">
      <c r="A1054">
        <v>330</v>
      </c>
      <c r="B1054" s="9" t="s">
        <v>3976</v>
      </c>
    </row>
    <row r="1055" spans="1:2" x14ac:dyDescent="0.3">
      <c r="A1055">
        <v>331</v>
      </c>
      <c r="B1055" s="9" t="s">
        <v>3977</v>
      </c>
    </row>
    <row r="1056" spans="1:2" x14ac:dyDescent="0.3">
      <c r="A1056">
        <v>332</v>
      </c>
      <c r="B1056" s="9" t="s">
        <v>3666</v>
      </c>
    </row>
    <row r="1057" spans="1:2" x14ac:dyDescent="0.3">
      <c r="A1057">
        <v>333</v>
      </c>
      <c r="B1057" s="9" t="s">
        <v>3978</v>
      </c>
    </row>
    <row r="1058" spans="1:2" x14ac:dyDescent="0.3">
      <c r="A1058">
        <v>334</v>
      </c>
      <c r="B1058" s="9" t="s">
        <v>3668</v>
      </c>
    </row>
    <row r="1059" spans="1:2" x14ac:dyDescent="0.3">
      <c r="A1059">
        <v>335</v>
      </c>
      <c r="B1059" s="9" t="s">
        <v>3669</v>
      </c>
    </row>
    <row r="1060" spans="1:2" x14ac:dyDescent="0.3">
      <c r="A1060">
        <v>336</v>
      </c>
      <c r="B1060" s="9" t="s">
        <v>3670</v>
      </c>
    </row>
    <row r="1061" spans="1:2" x14ac:dyDescent="0.3">
      <c r="A1061">
        <v>337</v>
      </c>
      <c r="B1061" s="9" t="s">
        <v>3979</v>
      </c>
    </row>
    <row r="1062" spans="1:2" x14ac:dyDescent="0.3">
      <c r="A1062">
        <v>338</v>
      </c>
      <c r="B1062" s="9" t="s">
        <v>3674</v>
      </c>
    </row>
    <row r="1063" spans="1:2" x14ac:dyDescent="0.3">
      <c r="A1063">
        <v>339</v>
      </c>
      <c r="B1063" s="9" t="s">
        <v>3677</v>
      </c>
    </row>
    <row r="1064" spans="1:2" x14ac:dyDescent="0.3">
      <c r="A1064">
        <v>340</v>
      </c>
      <c r="B1064" s="9" t="s">
        <v>3681</v>
      </c>
    </row>
    <row r="1065" spans="1:2" x14ac:dyDescent="0.3">
      <c r="A1065">
        <v>341</v>
      </c>
      <c r="B1065" s="9" t="s">
        <v>3682</v>
      </c>
    </row>
    <row r="1066" spans="1:2" x14ac:dyDescent="0.3">
      <c r="A1066">
        <v>342</v>
      </c>
      <c r="B1066" s="9" t="s">
        <v>3683</v>
      </c>
    </row>
    <row r="1067" spans="1:2" x14ac:dyDescent="0.3">
      <c r="A1067">
        <v>343</v>
      </c>
      <c r="B1067" s="9" t="s">
        <v>3685</v>
      </c>
    </row>
    <row r="1068" spans="1:2" x14ac:dyDescent="0.3">
      <c r="A1068">
        <v>344</v>
      </c>
      <c r="B1068" s="9" t="s">
        <v>3686</v>
      </c>
    </row>
    <row r="1069" spans="1:2" x14ac:dyDescent="0.3">
      <c r="A1069">
        <v>345</v>
      </c>
      <c r="B1069" s="9" t="s">
        <v>3687</v>
      </c>
    </row>
    <row r="1070" spans="1:2" x14ac:dyDescent="0.3">
      <c r="A1070">
        <v>346</v>
      </c>
      <c r="B1070" s="9" t="s">
        <v>3688</v>
      </c>
    </row>
    <row r="1071" spans="1:2" x14ac:dyDescent="0.3">
      <c r="A1071">
        <v>347</v>
      </c>
      <c r="B1071" s="9" t="s">
        <v>3980</v>
      </c>
    </row>
    <row r="1072" spans="1:2" x14ac:dyDescent="0.3">
      <c r="A1072">
        <v>348</v>
      </c>
      <c r="B1072" s="9" t="s">
        <v>3981</v>
      </c>
    </row>
    <row r="1073" spans="1:2" x14ac:dyDescent="0.3">
      <c r="A1073">
        <v>349</v>
      </c>
      <c r="B1073" s="9" t="s">
        <v>3982</v>
      </c>
    </row>
    <row r="1074" spans="1:2" x14ac:dyDescent="0.3">
      <c r="A1074">
        <v>350</v>
      </c>
      <c r="B1074" s="9" t="s">
        <v>3983</v>
      </c>
    </row>
    <row r="1075" spans="1:2" x14ac:dyDescent="0.3">
      <c r="A1075">
        <v>351</v>
      </c>
      <c r="B1075" s="9" t="s">
        <v>3984</v>
      </c>
    </row>
    <row r="1076" spans="1:2" x14ac:dyDescent="0.3">
      <c r="A1076">
        <v>352</v>
      </c>
      <c r="B1076" s="9" t="s">
        <v>3985</v>
      </c>
    </row>
    <row r="1077" spans="1:2" x14ac:dyDescent="0.3">
      <c r="A1077">
        <v>353</v>
      </c>
      <c r="B1077" s="9" t="s">
        <v>3986</v>
      </c>
    </row>
    <row r="1078" spans="1:2" x14ac:dyDescent="0.3">
      <c r="A1078">
        <v>354</v>
      </c>
      <c r="B1078" s="9" t="s">
        <v>3987</v>
      </c>
    </row>
    <row r="1079" spans="1:2" x14ac:dyDescent="0.3">
      <c r="A1079">
        <v>355</v>
      </c>
      <c r="B1079" s="9" t="s">
        <v>3988</v>
      </c>
    </row>
    <row r="1080" spans="1:2" x14ac:dyDescent="0.3">
      <c r="A1080">
        <v>356</v>
      </c>
      <c r="B1080" s="9" t="s">
        <v>3989</v>
      </c>
    </row>
    <row r="1081" spans="1:2" x14ac:dyDescent="0.3">
      <c r="A1081">
        <v>357</v>
      </c>
      <c r="B1081" s="9" t="s">
        <v>3990</v>
      </c>
    </row>
    <row r="1082" spans="1:2" x14ac:dyDescent="0.3">
      <c r="A1082">
        <v>358</v>
      </c>
      <c r="B1082" s="9" t="s">
        <v>3991</v>
      </c>
    </row>
    <row r="1083" spans="1:2" x14ac:dyDescent="0.3">
      <c r="A1083">
        <v>359</v>
      </c>
      <c r="B1083" s="9" t="s">
        <v>3992</v>
      </c>
    </row>
    <row r="1084" spans="1:2" x14ac:dyDescent="0.3">
      <c r="A1084">
        <v>360</v>
      </c>
      <c r="B1084" s="9" t="s">
        <v>3993</v>
      </c>
    </row>
    <row r="1085" spans="1:2" x14ac:dyDescent="0.3">
      <c r="A1085">
        <v>361</v>
      </c>
      <c r="B1085" s="9" t="s">
        <v>3994</v>
      </c>
    </row>
    <row r="1086" spans="1:2" x14ac:dyDescent="0.3">
      <c r="A1086">
        <v>362</v>
      </c>
      <c r="B1086" s="9" t="s">
        <v>3995</v>
      </c>
    </row>
    <row r="1087" spans="1:2" x14ac:dyDescent="0.3">
      <c r="A1087">
        <v>363</v>
      </c>
      <c r="B1087" s="9" t="s">
        <v>3996</v>
      </c>
    </row>
    <row r="1088" spans="1:2" x14ac:dyDescent="0.3">
      <c r="A1088">
        <v>364</v>
      </c>
      <c r="B1088" s="9" t="s">
        <v>3997</v>
      </c>
    </row>
    <row r="1089" spans="1:2" x14ac:dyDescent="0.3">
      <c r="A1089">
        <v>365</v>
      </c>
      <c r="B1089" s="9" t="s">
        <v>3998</v>
      </c>
    </row>
    <row r="1090" spans="1:2" x14ac:dyDescent="0.3">
      <c r="A1090">
        <v>366</v>
      </c>
      <c r="B1090" s="9" t="s">
        <v>3999</v>
      </c>
    </row>
    <row r="1091" spans="1:2" x14ac:dyDescent="0.3">
      <c r="A1091">
        <v>367</v>
      </c>
      <c r="B1091" s="9" t="s">
        <v>4000</v>
      </c>
    </row>
    <row r="1092" spans="1:2" x14ac:dyDescent="0.3">
      <c r="A1092">
        <v>368</v>
      </c>
      <c r="B1092" s="9" t="s">
        <v>4001</v>
      </c>
    </row>
    <row r="1093" spans="1:2" x14ac:dyDescent="0.3">
      <c r="A1093">
        <v>369</v>
      </c>
      <c r="B1093" s="9" t="s">
        <v>4002</v>
      </c>
    </row>
    <row r="1094" spans="1:2" x14ac:dyDescent="0.3">
      <c r="A1094">
        <v>370</v>
      </c>
      <c r="B1094" s="9" t="s">
        <v>4003</v>
      </c>
    </row>
    <row r="1095" spans="1:2" x14ac:dyDescent="0.3">
      <c r="A1095">
        <v>371</v>
      </c>
      <c r="B1095" s="9" t="s">
        <v>4004</v>
      </c>
    </row>
    <row r="1096" spans="1:2" x14ac:dyDescent="0.3">
      <c r="A1096">
        <v>372</v>
      </c>
      <c r="B1096" s="9" t="s">
        <v>4005</v>
      </c>
    </row>
    <row r="1097" spans="1:2" x14ac:dyDescent="0.3">
      <c r="A1097">
        <v>373</v>
      </c>
      <c r="B1097" s="9" t="s">
        <v>4006</v>
      </c>
    </row>
    <row r="1098" spans="1:2" x14ac:dyDescent="0.3">
      <c r="A1098">
        <v>374</v>
      </c>
      <c r="B1098" s="9" t="s">
        <v>4007</v>
      </c>
    </row>
    <row r="1099" spans="1:2" x14ac:dyDescent="0.3">
      <c r="A1099">
        <v>375</v>
      </c>
      <c r="B1099" s="9" t="s">
        <v>4008</v>
      </c>
    </row>
    <row r="1100" spans="1:2" x14ac:dyDescent="0.3">
      <c r="A1100">
        <v>376</v>
      </c>
      <c r="B1100" s="9" t="s">
        <v>4009</v>
      </c>
    </row>
    <row r="1101" spans="1:2" x14ac:dyDescent="0.3">
      <c r="A1101">
        <v>377</v>
      </c>
      <c r="B1101" s="9" t="s">
        <v>4010</v>
      </c>
    </row>
    <row r="1102" spans="1:2" x14ac:dyDescent="0.3">
      <c r="A1102">
        <v>378</v>
      </c>
      <c r="B1102" s="9" t="s">
        <v>4011</v>
      </c>
    </row>
    <row r="1103" spans="1:2" x14ac:dyDescent="0.3">
      <c r="A1103">
        <v>379</v>
      </c>
      <c r="B1103" s="9" t="s">
        <v>4012</v>
      </c>
    </row>
    <row r="1104" spans="1:2" x14ac:dyDescent="0.3">
      <c r="A1104">
        <v>380</v>
      </c>
      <c r="B1104" s="9" t="s">
        <v>3755</v>
      </c>
    </row>
    <row r="1105" spans="1:2" x14ac:dyDescent="0.3">
      <c r="A1105">
        <v>381</v>
      </c>
      <c r="B1105" s="9" t="s">
        <v>3756</v>
      </c>
    </row>
    <row r="1106" spans="1:2" x14ac:dyDescent="0.3">
      <c r="A1106">
        <v>382</v>
      </c>
      <c r="B1106" s="9" t="s">
        <v>4013</v>
      </c>
    </row>
    <row r="1107" spans="1:2" x14ac:dyDescent="0.3">
      <c r="A1107">
        <v>383</v>
      </c>
      <c r="B1107" s="9" t="s">
        <v>3758</v>
      </c>
    </row>
    <row r="1108" spans="1:2" x14ac:dyDescent="0.3">
      <c r="A1108">
        <v>384</v>
      </c>
      <c r="B1108" s="9" t="s">
        <v>3759</v>
      </c>
    </row>
    <row r="1109" spans="1:2" x14ac:dyDescent="0.3">
      <c r="A1109">
        <v>385</v>
      </c>
      <c r="B1109" s="9" t="s">
        <v>3760</v>
      </c>
    </row>
    <row r="1110" spans="1:2" x14ac:dyDescent="0.3">
      <c r="A1110">
        <v>386</v>
      </c>
      <c r="B1110" s="9" t="s">
        <v>3761</v>
      </c>
    </row>
    <row r="1111" spans="1:2" x14ac:dyDescent="0.3">
      <c r="A1111">
        <v>387</v>
      </c>
      <c r="B1111" s="9" t="s">
        <v>3762</v>
      </c>
    </row>
    <row r="1112" spans="1:2" x14ac:dyDescent="0.3">
      <c r="A1112">
        <v>388</v>
      </c>
      <c r="B1112" s="9" t="s">
        <v>3766</v>
      </c>
    </row>
    <row r="1113" spans="1:2" x14ac:dyDescent="0.3">
      <c r="A1113">
        <v>389</v>
      </c>
      <c r="B1113" s="9" t="s">
        <v>3770</v>
      </c>
    </row>
    <row r="1114" spans="1:2" x14ac:dyDescent="0.3">
      <c r="A1114">
        <v>390</v>
      </c>
      <c r="B1114" s="9" t="s">
        <v>3775</v>
      </c>
    </row>
    <row r="1115" spans="1:2" x14ac:dyDescent="0.3">
      <c r="A1115">
        <v>391</v>
      </c>
      <c r="B1115" s="9" t="s">
        <v>3776</v>
      </c>
    </row>
    <row r="1116" spans="1:2" x14ac:dyDescent="0.3">
      <c r="A1116">
        <v>392</v>
      </c>
      <c r="B1116" s="9" t="s">
        <v>3777</v>
      </c>
    </row>
    <row r="1117" spans="1:2" x14ac:dyDescent="0.3">
      <c r="A1117">
        <v>393</v>
      </c>
      <c r="B1117" s="9" t="s">
        <v>3779</v>
      </c>
    </row>
    <row r="1118" spans="1:2" x14ac:dyDescent="0.3">
      <c r="A1118">
        <v>394</v>
      </c>
      <c r="B1118" s="9" t="s">
        <v>4014</v>
      </c>
    </row>
    <row r="1119" spans="1:2" x14ac:dyDescent="0.3">
      <c r="A1119">
        <v>395</v>
      </c>
      <c r="B1119" s="9" t="s">
        <v>4015</v>
      </c>
    </row>
    <row r="1120" spans="1:2" x14ac:dyDescent="0.3">
      <c r="A1120">
        <v>396</v>
      </c>
      <c r="B1120" s="9" t="s">
        <v>3784</v>
      </c>
    </row>
    <row r="1121" spans="1:2" x14ac:dyDescent="0.3">
      <c r="A1121">
        <v>397</v>
      </c>
      <c r="B1121" s="9" t="s">
        <v>4016</v>
      </c>
    </row>
    <row r="1122" spans="1:2" x14ac:dyDescent="0.3">
      <c r="A1122">
        <v>398</v>
      </c>
      <c r="B1122" s="9" t="s">
        <v>4017</v>
      </c>
    </row>
    <row r="1123" spans="1:2" x14ac:dyDescent="0.3">
      <c r="A1123">
        <v>399</v>
      </c>
      <c r="B1123" s="9" t="s">
        <v>4018</v>
      </c>
    </row>
    <row r="1124" spans="1:2" x14ac:dyDescent="0.3">
      <c r="A1124">
        <v>400</v>
      </c>
      <c r="B1124" s="9" t="s">
        <v>4019</v>
      </c>
    </row>
    <row r="1125" spans="1:2" x14ac:dyDescent="0.3">
      <c r="A1125">
        <v>401</v>
      </c>
      <c r="B1125" s="9" t="s">
        <v>4020</v>
      </c>
    </row>
    <row r="1126" spans="1:2" x14ac:dyDescent="0.3">
      <c r="A1126">
        <v>402</v>
      </c>
      <c r="B1126" s="9" t="s">
        <v>4021</v>
      </c>
    </row>
    <row r="1127" spans="1:2" x14ac:dyDescent="0.3">
      <c r="A1127">
        <v>403</v>
      </c>
      <c r="B1127" s="9" t="s">
        <v>4022</v>
      </c>
    </row>
    <row r="1128" spans="1:2" x14ac:dyDescent="0.3">
      <c r="A1128">
        <v>404</v>
      </c>
      <c r="B1128" s="9" t="s">
        <v>4023</v>
      </c>
    </row>
    <row r="1129" spans="1:2" x14ac:dyDescent="0.3">
      <c r="A1129">
        <v>405</v>
      </c>
      <c r="B1129" s="9" t="s">
        <v>3801</v>
      </c>
    </row>
    <row r="1130" spans="1:2" x14ac:dyDescent="0.3">
      <c r="A1130">
        <v>406</v>
      </c>
      <c r="B1130" s="9" t="s">
        <v>3802</v>
      </c>
    </row>
    <row r="1131" spans="1:2" x14ac:dyDescent="0.3">
      <c r="A1131">
        <v>407</v>
      </c>
      <c r="B1131" s="9" t="s">
        <v>3804</v>
      </c>
    </row>
    <row r="1132" spans="1:2" x14ac:dyDescent="0.3">
      <c r="A1132">
        <v>408</v>
      </c>
      <c r="B1132" s="9" t="s">
        <v>3807</v>
      </c>
    </row>
    <row r="1133" spans="1:2" x14ac:dyDescent="0.3">
      <c r="A1133">
        <v>409</v>
      </c>
      <c r="B1133" s="9" t="s">
        <v>3808</v>
      </c>
    </row>
    <row r="1134" spans="1:2" x14ac:dyDescent="0.3">
      <c r="A1134">
        <v>410</v>
      </c>
      <c r="B1134" s="9" t="s">
        <v>3813</v>
      </c>
    </row>
    <row r="1135" spans="1:2" x14ac:dyDescent="0.3">
      <c r="A1135">
        <v>411</v>
      </c>
      <c r="B1135" s="9" t="s">
        <v>3816</v>
      </c>
    </row>
    <row r="1136" spans="1:2" x14ac:dyDescent="0.3">
      <c r="A1136">
        <v>412</v>
      </c>
      <c r="B1136" s="9" t="s">
        <v>3817</v>
      </c>
    </row>
    <row r="1137" spans="1:2" x14ac:dyDescent="0.3">
      <c r="A1137">
        <v>413</v>
      </c>
      <c r="B1137" s="9" t="s">
        <v>3819</v>
      </c>
    </row>
    <row r="1138" spans="1:2" x14ac:dyDescent="0.3">
      <c r="A1138">
        <v>414</v>
      </c>
      <c r="B1138" s="9" t="s">
        <v>3820</v>
      </c>
    </row>
    <row r="1139" spans="1:2" x14ac:dyDescent="0.3">
      <c r="A1139">
        <v>415</v>
      </c>
      <c r="B1139" s="9" t="s">
        <v>4024</v>
      </c>
    </row>
    <row r="1140" spans="1:2" x14ac:dyDescent="0.3">
      <c r="A1140">
        <v>416</v>
      </c>
      <c r="B1140" s="9" t="s">
        <v>3822</v>
      </c>
    </row>
    <row r="1141" spans="1:2" x14ac:dyDescent="0.3">
      <c r="A1141">
        <v>417</v>
      </c>
      <c r="B1141" s="9" t="s">
        <v>3823</v>
      </c>
    </row>
    <row r="1142" spans="1:2" x14ac:dyDescent="0.3">
      <c r="A1142">
        <v>418</v>
      </c>
      <c r="B1142" s="9" t="s">
        <v>3824</v>
      </c>
    </row>
    <row r="1143" spans="1:2" x14ac:dyDescent="0.3">
      <c r="A1143">
        <v>419</v>
      </c>
      <c r="B1143" s="9" t="s">
        <v>3825</v>
      </c>
    </row>
    <row r="1144" spans="1:2" x14ac:dyDescent="0.3">
      <c r="A1144">
        <v>420</v>
      </c>
      <c r="B1144" s="9" t="s">
        <v>4025</v>
      </c>
    </row>
    <row r="1145" spans="1:2" x14ac:dyDescent="0.3">
      <c r="A1145">
        <v>421</v>
      </c>
      <c r="B1145" s="9" t="s">
        <v>4026</v>
      </c>
    </row>
    <row r="1146" spans="1:2" x14ac:dyDescent="0.3">
      <c r="A1146">
        <v>422</v>
      </c>
      <c r="B1146" s="9" t="s">
        <v>4027</v>
      </c>
    </row>
    <row r="1147" spans="1:2" x14ac:dyDescent="0.3">
      <c r="A1147">
        <v>423</v>
      </c>
      <c r="B1147" s="9" t="s">
        <v>4028</v>
      </c>
    </row>
    <row r="1148" spans="1:2" x14ac:dyDescent="0.3">
      <c r="A1148">
        <v>424</v>
      </c>
      <c r="B1148" s="9" t="s">
        <v>4029</v>
      </c>
    </row>
    <row r="1149" spans="1:2" x14ac:dyDescent="0.3">
      <c r="A1149">
        <v>425</v>
      </c>
      <c r="B1149" s="9" t="s">
        <v>4030</v>
      </c>
    </row>
    <row r="1150" spans="1:2" x14ac:dyDescent="0.3">
      <c r="A1150">
        <v>426</v>
      </c>
      <c r="B1150" s="9" t="s">
        <v>4031</v>
      </c>
    </row>
    <row r="1151" spans="1:2" x14ac:dyDescent="0.3">
      <c r="A1151">
        <v>427</v>
      </c>
      <c r="B1151" s="9" t="s">
        <v>4032</v>
      </c>
    </row>
    <row r="1152" spans="1:2" x14ac:dyDescent="0.3">
      <c r="A1152">
        <v>428</v>
      </c>
      <c r="B1152" s="9" t="s">
        <v>4033</v>
      </c>
    </row>
    <row r="1153" spans="1:2" x14ac:dyDescent="0.3">
      <c r="A1153">
        <v>429</v>
      </c>
      <c r="B1153" s="9" t="s">
        <v>4034</v>
      </c>
    </row>
    <row r="1154" spans="1:2" x14ac:dyDescent="0.3">
      <c r="A1154">
        <v>430</v>
      </c>
      <c r="B1154" s="9" t="s">
        <v>4035</v>
      </c>
    </row>
    <row r="1155" spans="1:2" x14ac:dyDescent="0.3">
      <c r="A1155">
        <v>431</v>
      </c>
      <c r="B1155" s="9" t="s">
        <v>4036</v>
      </c>
    </row>
    <row r="1156" spans="1:2" x14ac:dyDescent="0.3">
      <c r="A1156">
        <v>432</v>
      </c>
      <c r="B1156" s="9" t="s">
        <v>4037</v>
      </c>
    </row>
    <row r="1157" spans="1:2" x14ac:dyDescent="0.3">
      <c r="A1157">
        <v>433</v>
      </c>
      <c r="B1157" s="9" t="s">
        <v>4038</v>
      </c>
    </row>
    <row r="1158" spans="1:2" x14ac:dyDescent="0.3">
      <c r="A1158">
        <v>434</v>
      </c>
      <c r="B1158" s="9" t="s">
        <v>4039</v>
      </c>
    </row>
    <row r="1159" spans="1:2" x14ac:dyDescent="0.3">
      <c r="A1159">
        <v>435</v>
      </c>
      <c r="B1159" s="9" t="s">
        <v>4040</v>
      </c>
    </row>
    <row r="1160" spans="1:2" x14ac:dyDescent="0.3">
      <c r="A1160">
        <v>436</v>
      </c>
      <c r="B1160" s="9" t="s">
        <v>4041</v>
      </c>
    </row>
    <row r="1161" spans="1:2" x14ac:dyDescent="0.3">
      <c r="A1161">
        <v>437</v>
      </c>
      <c r="B1161" s="9" t="s">
        <v>4042</v>
      </c>
    </row>
    <row r="1162" spans="1:2" x14ac:dyDescent="0.3">
      <c r="A1162">
        <v>438</v>
      </c>
      <c r="B1162" s="9" t="s">
        <v>4043</v>
      </c>
    </row>
    <row r="1163" spans="1:2" x14ac:dyDescent="0.3">
      <c r="A1163">
        <v>439</v>
      </c>
      <c r="B1163" s="9" t="s">
        <v>4044</v>
      </c>
    </row>
    <row r="1164" spans="1:2" x14ac:dyDescent="0.3">
      <c r="A1164">
        <v>440</v>
      </c>
      <c r="B1164" s="9" t="s">
        <v>4045</v>
      </c>
    </row>
    <row r="1165" spans="1:2" x14ac:dyDescent="0.3">
      <c r="A1165">
        <v>441</v>
      </c>
      <c r="B1165" s="9" t="s">
        <v>4046</v>
      </c>
    </row>
    <row r="1166" spans="1:2" x14ac:dyDescent="0.3">
      <c r="A1166">
        <v>442</v>
      </c>
      <c r="B1166" s="9" t="s">
        <v>4047</v>
      </c>
    </row>
    <row r="1167" spans="1:2" x14ac:dyDescent="0.3">
      <c r="A1167">
        <v>443</v>
      </c>
      <c r="B1167" s="9" t="s">
        <v>4048</v>
      </c>
    </row>
    <row r="1168" spans="1:2" x14ac:dyDescent="0.3">
      <c r="A1168">
        <v>444</v>
      </c>
      <c r="B1168" s="9" t="s">
        <v>4049</v>
      </c>
    </row>
    <row r="1169" spans="1:2" x14ac:dyDescent="0.3">
      <c r="A1169">
        <v>445</v>
      </c>
      <c r="B1169" s="9" t="s">
        <v>4050</v>
      </c>
    </row>
    <row r="1170" spans="1:2" x14ac:dyDescent="0.3">
      <c r="A1170">
        <v>446</v>
      </c>
      <c r="B1170" s="9" t="s">
        <v>4051</v>
      </c>
    </row>
    <row r="1171" spans="1:2" x14ac:dyDescent="0.3">
      <c r="A1171">
        <v>447</v>
      </c>
      <c r="B1171" s="9" t="s">
        <v>4052</v>
      </c>
    </row>
    <row r="1172" spans="1:2" x14ac:dyDescent="0.3">
      <c r="A1172">
        <v>448</v>
      </c>
      <c r="B1172" s="9" t="s">
        <v>4053</v>
      </c>
    </row>
    <row r="1173" spans="1:2" x14ac:dyDescent="0.3">
      <c r="A1173">
        <v>449</v>
      </c>
      <c r="B1173" s="9" t="s">
        <v>4054</v>
      </c>
    </row>
    <row r="1174" spans="1:2" x14ac:dyDescent="0.3">
      <c r="A1174">
        <v>450</v>
      </c>
      <c r="B1174" s="9" t="s">
        <v>4055</v>
      </c>
    </row>
    <row r="1175" spans="1:2" x14ac:dyDescent="0.3">
      <c r="A1175">
        <v>451</v>
      </c>
      <c r="B1175" s="9" t="s">
        <v>4056</v>
      </c>
    </row>
    <row r="1176" spans="1:2" x14ac:dyDescent="0.3">
      <c r="A1176">
        <v>452</v>
      </c>
      <c r="B1176" s="9" t="s">
        <v>4057</v>
      </c>
    </row>
    <row r="1177" spans="1:2" x14ac:dyDescent="0.3">
      <c r="A1177">
        <v>453</v>
      </c>
      <c r="B1177" s="9" t="s">
        <v>4058</v>
      </c>
    </row>
    <row r="1178" spans="1:2" x14ac:dyDescent="0.3">
      <c r="A1178">
        <v>454</v>
      </c>
      <c r="B1178" s="9" t="s">
        <v>4059</v>
      </c>
    </row>
    <row r="1179" spans="1:2" x14ac:dyDescent="0.3">
      <c r="A1179">
        <v>455</v>
      </c>
      <c r="B1179" s="9" t="s">
        <v>4060</v>
      </c>
    </row>
    <row r="1180" spans="1:2" x14ac:dyDescent="0.3">
      <c r="A1180">
        <v>456</v>
      </c>
      <c r="B1180" s="9" t="s">
        <v>4061</v>
      </c>
    </row>
    <row r="1181" spans="1:2" x14ac:dyDescent="0.3">
      <c r="A1181">
        <v>457</v>
      </c>
      <c r="B1181" s="9" t="s">
        <v>4062</v>
      </c>
    </row>
    <row r="1182" spans="1:2" x14ac:dyDescent="0.3">
      <c r="A1182">
        <v>458</v>
      </c>
      <c r="B1182" s="9" t="s">
        <v>4063</v>
      </c>
    </row>
    <row r="1183" spans="1:2" x14ac:dyDescent="0.3">
      <c r="A1183">
        <v>459</v>
      </c>
      <c r="B1183" s="9" t="s">
        <v>4064</v>
      </c>
    </row>
    <row r="1184" spans="1:2" x14ac:dyDescent="0.3">
      <c r="A1184">
        <v>460</v>
      </c>
      <c r="B1184" s="9" t="s">
        <v>4065</v>
      </c>
    </row>
    <row r="1185" spans="1:2" x14ac:dyDescent="0.3">
      <c r="A1185">
        <v>461</v>
      </c>
      <c r="B1185" s="9" t="s">
        <v>4066</v>
      </c>
    </row>
    <row r="1186" spans="1:2" x14ac:dyDescent="0.3">
      <c r="A1186">
        <v>462</v>
      </c>
      <c r="B1186" s="9" t="s">
        <v>4067</v>
      </c>
    </row>
    <row r="1187" spans="1:2" x14ac:dyDescent="0.3">
      <c r="A1187">
        <v>463</v>
      </c>
      <c r="B1187" s="9" t="s">
        <v>4068</v>
      </c>
    </row>
    <row r="1188" spans="1:2" x14ac:dyDescent="0.3">
      <c r="A1188">
        <v>464</v>
      </c>
      <c r="B1188" s="9" t="s">
        <v>4069</v>
      </c>
    </row>
    <row r="1189" spans="1:2" x14ac:dyDescent="0.3">
      <c r="A1189">
        <v>465</v>
      </c>
      <c r="B1189" s="9" t="s">
        <v>4070</v>
      </c>
    </row>
    <row r="1190" spans="1:2" x14ac:dyDescent="0.3">
      <c r="A1190">
        <v>466</v>
      </c>
      <c r="B1190" s="9" t="s">
        <v>4071</v>
      </c>
    </row>
    <row r="1191" spans="1:2" x14ac:dyDescent="0.3">
      <c r="A1191">
        <v>467</v>
      </c>
      <c r="B1191" s="9" t="s">
        <v>4072</v>
      </c>
    </row>
    <row r="1192" spans="1:2" x14ac:dyDescent="0.3">
      <c r="A1192">
        <v>468</v>
      </c>
      <c r="B1192" s="9" t="s">
        <v>4073</v>
      </c>
    </row>
    <row r="1193" spans="1:2" x14ac:dyDescent="0.3">
      <c r="A1193">
        <v>469</v>
      </c>
      <c r="B1193" s="9" t="s">
        <v>4074</v>
      </c>
    </row>
    <row r="1194" spans="1:2" x14ac:dyDescent="0.3">
      <c r="A1194">
        <v>470</v>
      </c>
      <c r="B1194" s="9" t="s">
        <v>4075</v>
      </c>
    </row>
    <row r="1195" spans="1:2" x14ac:dyDescent="0.3">
      <c r="A1195">
        <v>471</v>
      </c>
      <c r="B1195" s="9" t="s">
        <v>4076</v>
      </c>
    </row>
    <row r="1196" spans="1:2" x14ac:dyDescent="0.3">
      <c r="A1196">
        <v>472</v>
      </c>
      <c r="B1196" s="9" t="s">
        <v>4077</v>
      </c>
    </row>
    <row r="1197" spans="1:2" x14ac:dyDescent="0.3">
      <c r="A1197">
        <v>473</v>
      </c>
      <c r="B1197" s="9" t="s">
        <v>4078</v>
      </c>
    </row>
    <row r="1198" spans="1:2" x14ac:dyDescent="0.3">
      <c r="A1198">
        <v>474</v>
      </c>
      <c r="B1198" s="9" t="s">
        <v>4079</v>
      </c>
    </row>
    <row r="1199" spans="1:2" x14ac:dyDescent="0.3">
      <c r="A1199">
        <v>475</v>
      </c>
      <c r="B1199" s="9" t="s">
        <v>4080</v>
      </c>
    </row>
    <row r="1200" spans="1:2" x14ac:dyDescent="0.3">
      <c r="A1200">
        <v>476</v>
      </c>
      <c r="B1200" s="9" t="s">
        <v>4081</v>
      </c>
    </row>
    <row r="1201" spans="1:2" x14ac:dyDescent="0.3">
      <c r="A1201">
        <v>477</v>
      </c>
      <c r="B1201" s="9" t="s">
        <v>4082</v>
      </c>
    </row>
    <row r="1202" spans="1:2" x14ac:dyDescent="0.3">
      <c r="A1202">
        <v>478</v>
      </c>
      <c r="B1202" s="9" t="s">
        <v>4083</v>
      </c>
    </row>
    <row r="1203" spans="1:2" x14ac:dyDescent="0.3">
      <c r="A1203">
        <v>479</v>
      </c>
      <c r="B1203" s="9" t="s">
        <v>4084</v>
      </c>
    </row>
    <row r="1204" spans="1:2" x14ac:dyDescent="0.3">
      <c r="A1204">
        <v>480</v>
      </c>
      <c r="B1204" s="9" t="s">
        <v>4085</v>
      </c>
    </row>
    <row r="1205" spans="1:2" x14ac:dyDescent="0.3">
      <c r="A1205">
        <v>481</v>
      </c>
      <c r="B1205" s="9" t="s">
        <v>4086</v>
      </c>
    </row>
    <row r="1206" spans="1:2" x14ac:dyDescent="0.3">
      <c r="A1206">
        <v>482</v>
      </c>
      <c r="B1206" s="9" t="s">
        <v>4087</v>
      </c>
    </row>
    <row r="1207" spans="1:2" x14ac:dyDescent="0.3">
      <c r="A1207">
        <v>483</v>
      </c>
      <c r="B1207" s="9" t="s">
        <v>4088</v>
      </c>
    </row>
    <row r="1208" spans="1:2" x14ac:dyDescent="0.3">
      <c r="A1208">
        <v>484</v>
      </c>
      <c r="B1208" s="9" t="s">
        <v>4089</v>
      </c>
    </row>
    <row r="1209" spans="1:2" x14ac:dyDescent="0.3">
      <c r="A1209">
        <v>485</v>
      </c>
      <c r="B1209" s="9" t="s">
        <v>4090</v>
      </c>
    </row>
    <row r="1210" spans="1:2" x14ac:dyDescent="0.3">
      <c r="A1210">
        <v>486</v>
      </c>
      <c r="B1210" s="9" t="s">
        <v>4091</v>
      </c>
    </row>
    <row r="1211" spans="1:2" x14ac:dyDescent="0.3">
      <c r="A1211">
        <v>487</v>
      </c>
      <c r="B1211" s="9" t="s">
        <v>4092</v>
      </c>
    </row>
    <row r="1212" spans="1:2" x14ac:dyDescent="0.3">
      <c r="A1212">
        <v>488</v>
      </c>
      <c r="B1212" s="9" t="s">
        <v>4093</v>
      </c>
    </row>
    <row r="1213" spans="1:2" x14ac:dyDescent="0.3">
      <c r="A1213">
        <v>489</v>
      </c>
      <c r="B1213" s="9" t="s">
        <v>4094</v>
      </c>
    </row>
    <row r="1214" spans="1:2" x14ac:dyDescent="0.3">
      <c r="A1214">
        <v>490</v>
      </c>
      <c r="B1214" s="9" t="s">
        <v>4095</v>
      </c>
    </row>
    <row r="1215" spans="1:2" x14ac:dyDescent="0.3">
      <c r="A1215">
        <v>491</v>
      </c>
      <c r="B1215" s="9" t="s">
        <v>4096</v>
      </c>
    </row>
    <row r="1216" spans="1:2" x14ac:dyDescent="0.3">
      <c r="A1216">
        <v>492</v>
      </c>
      <c r="B1216" s="9" t="s">
        <v>4097</v>
      </c>
    </row>
    <row r="1217" spans="1:2" x14ac:dyDescent="0.3">
      <c r="A1217">
        <v>493</v>
      </c>
      <c r="B1217" s="9" t="s">
        <v>4098</v>
      </c>
    </row>
    <row r="1218" spans="1:2" x14ac:dyDescent="0.3">
      <c r="A1218">
        <v>494</v>
      </c>
      <c r="B1218" s="9" t="s">
        <v>3958</v>
      </c>
    </row>
    <row r="1219" spans="1:2" x14ac:dyDescent="0.3">
      <c r="A1219">
        <v>495</v>
      </c>
      <c r="B1219" s="9" t="s">
        <v>4433</v>
      </c>
    </row>
    <row r="1220" spans="1:2" x14ac:dyDescent="0.3">
      <c r="A1220">
        <v>496</v>
      </c>
      <c r="B1220" s="9" t="s">
        <v>4434</v>
      </c>
    </row>
    <row r="1221" spans="1:2" x14ac:dyDescent="0.3">
      <c r="A1221">
        <v>497</v>
      </c>
      <c r="B1221" s="9" t="s">
        <v>4435</v>
      </c>
    </row>
    <row r="1222" spans="1:2" x14ac:dyDescent="0.3">
      <c r="A1222">
        <v>498</v>
      </c>
      <c r="B1222" s="9" t="s">
        <v>4436</v>
      </c>
    </row>
    <row r="1223" spans="1:2" x14ac:dyDescent="0.3">
      <c r="A1223">
        <v>499</v>
      </c>
      <c r="B1223" s="9" t="s">
        <v>4437</v>
      </c>
    </row>
    <row r="1224" spans="1:2" x14ac:dyDescent="0.3">
      <c r="A1224">
        <v>500</v>
      </c>
      <c r="B1224" s="9" t="s">
        <v>4438</v>
      </c>
    </row>
    <row r="1225" spans="1:2" x14ac:dyDescent="0.3">
      <c r="A1225">
        <v>501</v>
      </c>
      <c r="B1225" s="9" t="s">
        <v>4439</v>
      </c>
    </row>
    <row r="1226" spans="1:2" x14ac:dyDescent="0.3">
      <c r="A1226">
        <v>502</v>
      </c>
      <c r="B1226" s="9" t="s">
        <v>4440</v>
      </c>
    </row>
    <row r="1227" spans="1:2" x14ac:dyDescent="0.3">
      <c r="A1227">
        <v>503</v>
      </c>
      <c r="B1227" s="9" t="s">
        <v>4441</v>
      </c>
    </row>
    <row r="1228" spans="1:2" x14ac:dyDescent="0.3">
      <c r="A1228">
        <v>504</v>
      </c>
      <c r="B1228" s="9" t="s">
        <v>4442</v>
      </c>
    </row>
    <row r="1229" spans="1:2" x14ac:dyDescent="0.3">
      <c r="A1229">
        <v>505</v>
      </c>
      <c r="B1229" s="9" t="s">
        <v>4443</v>
      </c>
    </row>
    <row r="1230" spans="1:2" x14ac:dyDescent="0.3">
      <c r="A1230">
        <v>506</v>
      </c>
      <c r="B1230" s="9" t="s">
        <v>4444</v>
      </c>
    </row>
    <row r="1231" spans="1:2" x14ac:dyDescent="0.3">
      <c r="A1231">
        <v>507</v>
      </c>
      <c r="B1231" s="9" t="s">
        <v>4445</v>
      </c>
    </row>
    <row r="1232" spans="1:2" x14ac:dyDescent="0.3">
      <c r="A1232">
        <v>508</v>
      </c>
      <c r="B1232" s="9" t="s">
        <v>4446</v>
      </c>
    </row>
    <row r="1233" spans="1:2" x14ac:dyDescent="0.3">
      <c r="A1233">
        <v>509</v>
      </c>
      <c r="B1233" s="9" t="s">
        <v>4447</v>
      </c>
    </row>
    <row r="1234" spans="1:2" x14ac:dyDescent="0.3">
      <c r="A1234">
        <v>510</v>
      </c>
      <c r="B1234" s="9" t="s">
        <v>4448</v>
      </c>
    </row>
    <row r="1235" spans="1:2" x14ac:dyDescent="0.3">
      <c r="A1235">
        <v>511</v>
      </c>
      <c r="B1235" s="9" t="s">
        <v>4449</v>
      </c>
    </row>
    <row r="1236" spans="1:2" x14ac:dyDescent="0.3">
      <c r="A1236">
        <v>512</v>
      </c>
      <c r="B1236" s="9" t="s">
        <v>4450</v>
      </c>
    </row>
    <row r="1237" spans="1:2" x14ac:dyDescent="0.3">
      <c r="A1237">
        <v>513</v>
      </c>
      <c r="B1237" s="9" t="s">
        <v>4451</v>
      </c>
    </row>
    <row r="1238" spans="1:2" x14ac:dyDescent="0.3">
      <c r="A1238">
        <v>514</v>
      </c>
      <c r="B1238" s="9" t="s">
        <v>4452</v>
      </c>
    </row>
    <row r="1239" spans="1:2" x14ac:dyDescent="0.3">
      <c r="A1239">
        <v>515</v>
      </c>
      <c r="B1239" s="9" t="s">
        <v>4453</v>
      </c>
    </row>
    <row r="1240" spans="1:2" x14ac:dyDescent="0.3">
      <c r="A1240">
        <v>516</v>
      </c>
      <c r="B1240" s="9" t="s">
        <v>4454</v>
      </c>
    </row>
    <row r="1241" spans="1:2" x14ac:dyDescent="0.3">
      <c r="A1241">
        <v>517</v>
      </c>
      <c r="B1241" s="9" t="s">
        <v>4455</v>
      </c>
    </row>
    <row r="1242" spans="1:2" x14ac:dyDescent="0.3">
      <c r="A1242">
        <v>518</v>
      </c>
      <c r="B1242" s="9" t="s">
        <v>4456</v>
      </c>
    </row>
    <row r="1243" spans="1:2" x14ac:dyDescent="0.3">
      <c r="A1243">
        <v>519</v>
      </c>
      <c r="B1243" s="9" t="s">
        <v>4457</v>
      </c>
    </row>
    <row r="1244" spans="1:2" x14ac:dyDescent="0.3">
      <c r="A1244">
        <v>520</v>
      </c>
      <c r="B1244" s="9" t="s">
        <v>4458</v>
      </c>
    </row>
    <row r="1245" spans="1:2" x14ac:dyDescent="0.3">
      <c r="A1245">
        <v>521</v>
      </c>
      <c r="B1245" s="9" t="s">
        <v>4459</v>
      </c>
    </row>
    <row r="1246" spans="1:2" x14ac:dyDescent="0.3">
      <c r="A1246">
        <v>522</v>
      </c>
      <c r="B1246" s="9" t="s">
        <v>4460</v>
      </c>
    </row>
    <row r="1247" spans="1:2" x14ac:dyDescent="0.3">
      <c r="A1247">
        <v>523</v>
      </c>
      <c r="B1247" s="9" t="s">
        <v>4461</v>
      </c>
    </row>
    <row r="1248" spans="1:2" x14ac:dyDescent="0.3">
      <c r="A1248">
        <v>524</v>
      </c>
      <c r="B1248" s="9" t="s">
        <v>4462</v>
      </c>
    </row>
    <row r="1249" spans="1:2" x14ac:dyDescent="0.3">
      <c r="A1249">
        <v>525</v>
      </c>
      <c r="B1249" s="9" t="s">
        <v>4463</v>
      </c>
    </row>
    <row r="1250" spans="1:2" x14ac:dyDescent="0.3">
      <c r="A1250">
        <v>526</v>
      </c>
      <c r="B1250" s="9" t="s">
        <v>4464</v>
      </c>
    </row>
    <row r="1251" spans="1:2" x14ac:dyDescent="0.3">
      <c r="A1251">
        <v>527</v>
      </c>
      <c r="B1251" s="9" t="s">
        <v>4465</v>
      </c>
    </row>
    <row r="1252" spans="1:2" x14ac:dyDescent="0.3">
      <c r="A1252">
        <v>528</v>
      </c>
      <c r="B1252" s="9" t="s">
        <v>4466</v>
      </c>
    </row>
    <row r="1253" spans="1:2" x14ac:dyDescent="0.3">
      <c r="A1253">
        <v>529</v>
      </c>
      <c r="B1253" s="9" t="s">
        <v>4467</v>
      </c>
    </row>
    <row r="1254" spans="1:2" x14ac:dyDescent="0.3">
      <c r="A1254">
        <v>530</v>
      </c>
      <c r="B1254" s="9" t="s">
        <v>4468</v>
      </c>
    </row>
    <row r="1255" spans="1:2" x14ac:dyDescent="0.3">
      <c r="A1255">
        <v>531</v>
      </c>
      <c r="B1255" s="9" t="s">
        <v>4469</v>
      </c>
    </row>
    <row r="1256" spans="1:2" x14ac:dyDescent="0.3">
      <c r="A1256">
        <v>532</v>
      </c>
      <c r="B1256" s="9" t="s">
        <v>4470</v>
      </c>
    </row>
    <row r="1257" spans="1:2" x14ac:dyDescent="0.3">
      <c r="A1257">
        <v>533</v>
      </c>
      <c r="B1257" s="9" t="s">
        <v>4471</v>
      </c>
    </row>
    <row r="1258" spans="1:2" x14ac:dyDescent="0.3">
      <c r="A1258">
        <v>534</v>
      </c>
      <c r="B1258" s="9" t="s">
        <v>4472</v>
      </c>
    </row>
    <row r="1259" spans="1:2" x14ac:dyDescent="0.3">
      <c r="A1259">
        <v>535</v>
      </c>
      <c r="B1259" s="9" t="s">
        <v>4473</v>
      </c>
    </row>
    <row r="1260" spans="1:2" x14ac:dyDescent="0.3">
      <c r="A1260">
        <v>536</v>
      </c>
      <c r="B1260" s="9" t="s">
        <v>4474</v>
      </c>
    </row>
    <row r="1261" spans="1:2" x14ac:dyDescent="0.3">
      <c r="A1261">
        <v>537</v>
      </c>
      <c r="B1261" s="9" t="s">
        <v>4475</v>
      </c>
    </row>
    <row r="1262" spans="1:2" x14ac:dyDescent="0.3">
      <c r="A1262">
        <v>538</v>
      </c>
      <c r="B1262" s="9" t="s">
        <v>4476</v>
      </c>
    </row>
    <row r="1263" spans="1:2" x14ac:dyDescent="0.3">
      <c r="A1263">
        <v>539</v>
      </c>
      <c r="B1263" s="9" t="s">
        <v>4477</v>
      </c>
    </row>
    <row r="1264" spans="1:2" x14ac:dyDescent="0.3">
      <c r="A1264">
        <v>540</v>
      </c>
      <c r="B1264" s="9" t="s">
        <v>4478</v>
      </c>
    </row>
    <row r="1265" spans="1:2" x14ac:dyDescent="0.3">
      <c r="A1265">
        <v>541</v>
      </c>
      <c r="B1265" s="9" t="s">
        <v>4479</v>
      </c>
    </row>
    <row r="1266" spans="1:2" x14ac:dyDescent="0.3">
      <c r="A1266">
        <v>542</v>
      </c>
      <c r="B1266" s="9" t="s">
        <v>4480</v>
      </c>
    </row>
    <row r="1267" spans="1:2" x14ac:dyDescent="0.3">
      <c r="A1267">
        <v>543</v>
      </c>
      <c r="B1267" s="9" t="s">
        <v>4481</v>
      </c>
    </row>
    <row r="1268" spans="1:2" x14ac:dyDescent="0.3">
      <c r="A1268">
        <v>544</v>
      </c>
      <c r="B1268" s="9" t="s">
        <v>4482</v>
      </c>
    </row>
    <row r="1269" spans="1:2" x14ac:dyDescent="0.3">
      <c r="A1269">
        <v>545</v>
      </c>
      <c r="B1269" s="9" t="s">
        <v>4483</v>
      </c>
    </row>
    <row r="1270" spans="1:2" x14ac:dyDescent="0.3">
      <c r="A1270">
        <v>546</v>
      </c>
      <c r="B1270" s="9" t="s">
        <v>4484</v>
      </c>
    </row>
    <row r="1271" spans="1:2" x14ac:dyDescent="0.3">
      <c r="A1271">
        <v>547</v>
      </c>
      <c r="B1271" s="9" t="s">
        <v>4485</v>
      </c>
    </row>
    <row r="1272" spans="1:2" x14ac:dyDescent="0.3">
      <c r="A1272">
        <v>548</v>
      </c>
      <c r="B1272" s="9" t="s">
        <v>4486</v>
      </c>
    </row>
    <row r="1273" spans="1:2" x14ac:dyDescent="0.3">
      <c r="A1273">
        <v>549</v>
      </c>
      <c r="B1273" s="9" t="s">
        <v>4487</v>
      </c>
    </row>
    <row r="1274" spans="1:2" x14ac:dyDescent="0.3">
      <c r="A1274">
        <v>550</v>
      </c>
      <c r="B1274" s="9" t="s">
        <v>4488</v>
      </c>
    </row>
    <row r="1275" spans="1:2" x14ac:dyDescent="0.3">
      <c r="A1275">
        <v>551</v>
      </c>
      <c r="B1275" s="9" t="s">
        <v>4489</v>
      </c>
    </row>
    <row r="1276" spans="1:2" x14ac:dyDescent="0.3">
      <c r="A1276">
        <v>552</v>
      </c>
      <c r="B1276" s="9" t="s">
        <v>4490</v>
      </c>
    </row>
    <row r="1277" spans="1:2" x14ac:dyDescent="0.3">
      <c r="A1277">
        <v>553</v>
      </c>
      <c r="B1277" s="9" t="s">
        <v>4491</v>
      </c>
    </row>
    <row r="1278" spans="1:2" x14ac:dyDescent="0.3">
      <c r="A1278">
        <v>554</v>
      </c>
      <c r="B1278" s="9" t="s">
        <v>4492</v>
      </c>
    </row>
    <row r="1279" spans="1:2" x14ac:dyDescent="0.3">
      <c r="A1279">
        <v>555</v>
      </c>
      <c r="B1279" s="9" t="s">
        <v>4493</v>
      </c>
    </row>
    <row r="1280" spans="1:2" x14ac:dyDescent="0.3">
      <c r="A1280">
        <v>556</v>
      </c>
      <c r="B1280" s="9" t="s">
        <v>4494</v>
      </c>
    </row>
    <row r="1281" spans="1:2" x14ac:dyDescent="0.3">
      <c r="A1281">
        <v>557</v>
      </c>
      <c r="B1281" s="9" t="s">
        <v>4495</v>
      </c>
    </row>
    <row r="1282" spans="1:2" x14ac:dyDescent="0.3">
      <c r="A1282">
        <v>558</v>
      </c>
      <c r="B1282" s="9" t="s">
        <v>4496</v>
      </c>
    </row>
    <row r="1283" spans="1:2" x14ac:dyDescent="0.3">
      <c r="A1283">
        <v>559</v>
      </c>
      <c r="B1283" s="9" t="s">
        <v>4497</v>
      </c>
    </row>
    <row r="1284" spans="1:2" x14ac:dyDescent="0.3">
      <c r="A1284">
        <v>560</v>
      </c>
      <c r="B1284" s="9" t="s">
        <v>4498</v>
      </c>
    </row>
    <row r="1285" spans="1:2" x14ac:dyDescent="0.3">
      <c r="A1285">
        <v>561</v>
      </c>
      <c r="B1285" s="9" t="s">
        <v>4499</v>
      </c>
    </row>
    <row r="1286" spans="1:2" x14ac:dyDescent="0.3">
      <c r="A1286">
        <v>562</v>
      </c>
      <c r="B1286" s="9" t="s">
        <v>4500</v>
      </c>
    </row>
    <row r="1287" spans="1:2" x14ac:dyDescent="0.3">
      <c r="A1287">
        <v>563</v>
      </c>
      <c r="B1287" s="9" t="s">
        <v>4501</v>
      </c>
    </row>
    <row r="1288" spans="1:2" x14ac:dyDescent="0.3">
      <c r="A1288">
        <v>564</v>
      </c>
      <c r="B1288" s="9" t="s">
        <v>4502</v>
      </c>
    </row>
    <row r="1289" spans="1:2" x14ac:dyDescent="0.3">
      <c r="A1289">
        <v>565</v>
      </c>
      <c r="B1289" s="9" t="s">
        <v>4503</v>
      </c>
    </row>
    <row r="1290" spans="1:2" x14ac:dyDescent="0.3">
      <c r="A1290">
        <v>566</v>
      </c>
      <c r="B1290" s="9" t="s">
        <v>4504</v>
      </c>
    </row>
    <row r="1291" spans="1:2" x14ac:dyDescent="0.3">
      <c r="A1291">
        <v>567</v>
      </c>
      <c r="B1291" s="9" t="s">
        <v>4505</v>
      </c>
    </row>
    <row r="1292" spans="1:2" x14ac:dyDescent="0.3">
      <c r="A1292">
        <v>568</v>
      </c>
      <c r="B1292" s="9" t="s">
        <v>4506</v>
      </c>
    </row>
    <row r="1293" spans="1:2" x14ac:dyDescent="0.3">
      <c r="A1293">
        <v>569</v>
      </c>
      <c r="B1293" s="9" t="s">
        <v>4507</v>
      </c>
    </row>
    <row r="1294" spans="1:2" x14ac:dyDescent="0.3">
      <c r="A1294">
        <v>570</v>
      </c>
      <c r="B1294" s="9" t="s">
        <v>4508</v>
      </c>
    </row>
    <row r="1295" spans="1:2" x14ac:dyDescent="0.3">
      <c r="A1295">
        <v>571</v>
      </c>
      <c r="B1295" s="9" t="s">
        <v>4509</v>
      </c>
    </row>
    <row r="1296" spans="1:2" x14ac:dyDescent="0.3">
      <c r="A1296">
        <v>572</v>
      </c>
      <c r="B1296" s="9" t="s">
        <v>4510</v>
      </c>
    </row>
    <row r="1297" spans="1:2" x14ac:dyDescent="0.3">
      <c r="A1297">
        <v>573</v>
      </c>
      <c r="B1297" s="9" t="s">
        <v>4511</v>
      </c>
    </row>
    <row r="1298" spans="1:2" x14ac:dyDescent="0.3">
      <c r="A1298">
        <v>574</v>
      </c>
      <c r="B1298" s="9" t="s">
        <v>4512</v>
      </c>
    </row>
    <row r="1299" spans="1:2" x14ac:dyDescent="0.3">
      <c r="A1299">
        <v>575</v>
      </c>
      <c r="B1299" s="9" t="s">
        <v>4513</v>
      </c>
    </row>
    <row r="1300" spans="1:2" x14ac:dyDescent="0.3">
      <c r="A1300">
        <v>576</v>
      </c>
      <c r="B1300" s="9" t="s">
        <v>4514</v>
      </c>
    </row>
    <row r="1301" spans="1:2" x14ac:dyDescent="0.3">
      <c r="A1301">
        <v>577</v>
      </c>
      <c r="B1301" s="9" t="s">
        <v>4515</v>
      </c>
    </row>
    <row r="1302" spans="1:2" x14ac:dyDescent="0.3">
      <c r="A1302">
        <v>578</v>
      </c>
      <c r="B1302" s="9" t="s">
        <v>4516</v>
      </c>
    </row>
    <row r="1303" spans="1:2" x14ac:dyDescent="0.3">
      <c r="A1303">
        <v>579</v>
      </c>
      <c r="B1303" s="9" t="s">
        <v>4517</v>
      </c>
    </row>
    <row r="1304" spans="1:2" x14ac:dyDescent="0.3">
      <c r="A1304">
        <v>580</v>
      </c>
      <c r="B1304" s="9" t="s">
        <v>4518</v>
      </c>
    </row>
    <row r="1305" spans="1:2" x14ac:dyDescent="0.3">
      <c r="A1305">
        <v>581</v>
      </c>
      <c r="B1305" s="9" t="s">
        <v>4519</v>
      </c>
    </row>
    <row r="1306" spans="1:2" x14ac:dyDescent="0.3">
      <c r="A1306">
        <v>582</v>
      </c>
      <c r="B1306" s="9" t="s">
        <v>4520</v>
      </c>
    </row>
    <row r="1307" spans="1:2" x14ac:dyDescent="0.3">
      <c r="A1307">
        <v>583</v>
      </c>
      <c r="B1307" s="9" t="s">
        <v>4521</v>
      </c>
    </row>
    <row r="1308" spans="1:2" x14ac:dyDescent="0.3">
      <c r="A1308">
        <v>584</v>
      </c>
      <c r="B1308" s="9" t="s">
        <v>4522</v>
      </c>
    </row>
    <row r="1309" spans="1:2" x14ac:dyDescent="0.3">
      <c r="A1309">
        <v>585</v>
      </c>
      <c r="B1309" s="9" t="s">
        <v>4523</v>
      </c>
    </row>
    <row r="1310" spans="1:2" x14ac:dyDescent="0.3">
      <c r="A1310">
        <v>586</v>
      </c>
      <c r="B1310" s="9" t="s">
        <v>4524</v>
      </c>
    </row>
    <row r="1311" spans="1:2" x14ac:dyDescent="0.3">
      <c r="A1311">
        <v>587</v>
      </c>
      <c r="B1311" s="9" t="s">
        <v>4525</v>
      </c>
    </row>
    <row r="1312" spans="1:2" x14ac:dyDescent="0.3">
      <c r="A1312">
        <v>588</v>
      </c>
      <c r="B1312" s="9" t="s">
        <v>4526</v>
      </c>
    </row>
    <row r="1313" spans="1:2" x14ac:dyDescent="0.3">
      <c r="A1313">
        <v>589</v>
      </c>
      <c r="B1313" s="9" t="s">
        <v>4527</v>
      </c>
    </row>
    <row r="1314" spans="1:2" x14ac:dyDescent="0.3">
      <c r="A1314">
        <v>590</v>
      </c>
      <c r="B1314" s="9" t="s">
        <v>4528</v>
      </c>
    </row>
    <row r="1315" spans="1:2" x14ac:dyDescent="0.3">
      <c r="A1315">
        <v>591</v>
      </c>
      <c r="B1315" s="9" t="s">
        <v>4529</v>
      </c>
    </row>
    <row r="1316" spans="1:2" x14ac:dyDescent="0.3">
      <c r="A1316">
        <v>592</v>
      </c>
      <c r="B1316" s="9" t="s">
        <v>4530</v>
      </c>
    </row>
    <row r="1317" spans="1:2" x14ac:dyDescent="0.3">
      <c r="A1317">
        <v>593</v>
      </c>
      <c r="B1317" s="9" t="s">
        <v>4531</v>
      </c>
    </row>
    <row r="1318" spans="1:2" x14ac:dyDescent="0.3">
      <c r="A1318">
        <v>594</v>
      </c>
      <c r="B1318" s="9" t="s">
        <v>4532</v>
      </c>
    </row>
    <row r="1319" spans="1:2" x14ac:dyDescent="0.3">
      <c r="A1319">
        <v>595</v>
      </c>
      <c r="B1319" s="9" t="s">
        <v>4533</v>
      </c>
    </row>
    <row r="1320" spans="1:2" x14ac:dyDescent="0.3">
      <c r="A1320">
        <v>596</v>
      </c>
      <c r="B1320" s="9" t="s">
        <v>4534</v>
      </c>
    </row>
    <row r="1321" spans="1:2" x14ac:dyDescent="0.3">
      <c r="A1321">
        <v>597</v>
      </c>
      <c r="B1321" s="9" t="s">
        <v>4535</v>
      </c>
    </row>
    <row r="1322" spans="1:2" x14ac:dyDescent="0.3">
      <c r="A1322">
        <v>598</v>
      </c>
      <c r="B1322" s="9" t="s">
        <v>4536</v>
      </c>
    </row>
    <row r="1323" spans="1:2" x14ac:dyDescent="0.3">
      <c r="A1323">
        <v>599</v>
      </c>
      <c r="B1323" s="9" t="s">
        <v>4537</v>
      </c>
    </row>
    <row r="1324" spans="1:2" x14ac:dyDescent="0.3">
      <c r="A1324">
        <v>600</v>
      </c>
      <c r="B1324" s="9" t="s">
        <v>4538</v>
      </c>
    </row>
    <row r="1325" spans="1:2" x14ac:dyDescent="0.3">
      <c r="A1325">
        <v>601</v>
      </c>
      <c r="B1325" s="9" t="s">
        <v>4539</v>
      </c>
    </row>
    <row r="1326" spans="1:2" x14ac:dyDescent="0.3">
      <c r="A1326">
        <v>602</v>
      </c>
      <c r="B1326" s="9" t="s">
        <v>4540</v>
      </c>
    </row>
    <row r="1327" spans="1:2" x14ac:dyDescent="0.3">
      <c r="A1327">
        <v>603</v>
      </c>
      <c r="B1327" s="9" t="s">
        <v>4541</v>
      </c>
    </row>
    <row r="1328" spans="1:2" x14ac:dyDescent="0.3">
      <c r="A1328">
        <v>604</v>
      </c>
      <c r="B1328" s="9" t="s">
        <v>4542</v>
      </c>
    </row>
    <row r="1329" spans="1:2" x14ac:dyDescent="0.3">
      <c r="A1329">
        <v>605</v>
      </c>
      <c r="B1329" s="9" t="s">
        <v>4543</v>
      </c>
    </row>
    <row r="1330" spans="1:2" x14ac:dyDescent="0.3">
      <c r="A1330">
        <v>606</v>
      </c>
      <c r="B1330" s="9" t="s">
        <v>4544</v>
      </c>
    </row>
    <row r="1331" spans="1:2" x14ac:dyDescent="0.3">
      <c r="A1331">
        <v>607</v>
      </c>
      <c r="B1331" s="9" t="s">
        <v>4545</v>
      </c>
    </row>
    <row r="1332" spans="1:2" x14ac:dyDescent="0.3">
      <c r="A1332">
        <v>608</v>
      </c>
      <c r="B1332" s="9" t="s">
        <v>4546</v>
      </c>
    </row>
    <row r="1333" spans="1:2" x14ac:dyDescent="0.3">
      <c r="A1333">
        <v>609</v>
      </c>
      <c r="B1333" s="9" t="s">
        <v>4547</v>
      </c>
    </row>
    <row r="1334" spans="1:2" x14ac:dyDescent="0.3">
      <c r="A1334">
        <v>610</v>
      </c>
      <c r="B1334" s="9" t="s">
        <v>4548</v>
      </c>
    </row>
    <row r="1335" spans="1:2" x14ac:dyDescent="0.3">
      <c r="A1335">
        <v>611</v>
      </c>
      <c r="B1335" s="9" t="s">
        <v>4549</v>
      </c>
    </row>
    <row r="1336" spans="1:2" x14ac:dyDescent="0.3">
      <c r="A1336">
        <v>612</v>
      </c>
      <c r="B1336" s="9" t="s">
        <v>4550</v>
      </c>
    </row>
    <row r="1337" spans="1:2" x14ac:dyDescent="0.3">
      <c r="A1337">
        <v>613</v>
      </c>
      <c r="B1337" s="9" t="s">
        <v>4551</v>
      </c>
    </row>
    <row r="1338" spans="1:2" x14ac:dyDescent="0.3">
      <c r="A1338">
        <v>614</v>
      </c>
      <c r="B1338" s="9" t="s">
        <v>4552</v>
      </c>
    </row>
    <row r="1339" spans="1:2" x14ac:dyDescent="0.3">
      <c r="A1339">
        <v>615</v>
      </c>
      <c r="B1339" s="9" t="s">
        <v>4553</v>
      </c>
    </row>
    <row r="1340" spans="1:2" x14ac:dyDescent="0.3">
      <c r="A1340">
        <v>616</v>
      </c>
      <c r="B1340" s="9" t="s">
        <v>4554</v>
      </c>
    </row>
    <row r="1341" spans="1:2" x14ac:dyDescent="0.3">
      <c r="A1341">
        <v>617</v>
      </c>
      <c r="B1341" s="9" t="s">
        <v>4555</v>
      </c>
    </row>
    <row r="1342" spans="1:2" x14ac:dyDescent="0.3">
      <c r="A1342">
        <v>618</v>
      </c>
      <c r="B1342" s="9" t="s">
        <v>4556</v>
      </c>
    </row>
    <row r="1343" spans="1:2" x14ac:dyDescent="0.3">
      <c r="A1343">
        <v>619</v>
      </c>
      <c r="B1343" s="9" t="s">
        <v>4557</v>
      </c>
    </row>
    <row r="1344" spans="1:2" x14ac:dyDescent="0.3">
      <c r="A1344">
        <v>620</v>
      </c>
      <c r="B1344" s="9" t="s">
        <v>4558</v>
      </c>
    </row>
    <row r="1345" spans="1:2" x14ac:dyDescent="0.3">
      <c r="A1345">
        <v>621</v>
      </c>
      <c r="B1345" s="9" t="s">
        <v>4559</v>
      </c>
    </row>
    <row r="1346" spans="1:2" x14ac:dyDescent="0.3">
      <c r="A1346">
        <v>622</v>
      </c>
      <c r="B1346" s="9" t="s">
        <v>4560</v>
      </c>
    </row>
    <row r="1347" spans="1:2" x14ac:dyDescent="0.3">
      <c r="A1347">
        <v>623</v>
      </c>
      <c r="B1347" s="9" t="s">
        <v>4561</v>
      </c>
    </row>
    <row r="1348" spans="1:2" x14ac:dyDescent="0.3">
      <c r="A1348">
        <v>624</v>
      </c>
      <c r="B1348" s="9" t="s">
        <v>4562</v>
      </c>
    </row>
    <row r="1349" spans="1:2" x14ac:dyDescent="0.3">
      <c r="A1349">
        <v>625</v>
      </c>
      <c r="B1349" s="9" t="s">
        <v>4563</v>
      </c>
    </row>
    <row r="1350" spans="1:2" x14ac:dyDescent="0.3">
      <c r="A1350">
        <v>626</v>
      </c>
      <c r="B1350" s="9" t="s">
        <v>4564</v>
      </c>
    </row>
    <row r="1351" spans="1:2" x14ac:dyDescent="0.3">
      <c r="A1351">
        <v>627</v>
      </c>
      <c r="B1351" s="9" t="s">
        <v>4565</v>
      </c>
    </row>
    <row r="1352" spans="1:2" x14ac:dyDescent="0.3">
      <c r="A1352">
        <v>628</v>
      </c>
      <c r="B1352" s="9" t="s">
        <v>4566</v>
      </c>
    </row>
    <row r="1353" spans="1:2" x14ac:dyDescent="0.3">
      <c r="A1353">
        <v>629</v>
      </c>
      <c r="B1353" s="9" t="s">
        <v>4567</v>
      </c>
    </row>
    <row r="1354" spans="1:2" x14ac:dyDescent="0.3">
      <c r="A1354">
        <v>630</v>
      </c>
      <c r="B1354" s="9" t="s">
        <v>4568</v>
      </c>
    </row>
    <row r="1355" spans="1:2" x14ac:dyDescent="0.3">
      <c r="A1355">
        <v>631</v>
      </c>
      <c r="B1355" s="9" t="s">
        <v>4569</v>
      </c>
    </row>
    <row r="1356" spans="1:2" x14ac:dyDescent="0.3">
      <c r="A1356">
        <v>632</v>
      </c>
      <c r="B1356" s="9" t="s">
        <v>4570</v>
      </c>
    </row>
    <row r="1357" spans="1:2" x14ac:dyDescent="0.3">
      <c r="A1357">
        <v>633</v>
      </c>
      <c r="B1357" s="9" t="s">
        <v>4571</v>
      </c>
    </row>
    <row r="1358" spans="1:2" x14ac:dyDescent="0.3">
      <c r="A1358">
        <v>634</v>
      </c>
      <c r="B1358" s="9" t="s">
        <v>4572</v>
      </c>
    </row>
    <row r="1359" spans="1:2" x14ac:dyDescent="0.3">
      <c r="A1359">
        <v>635</v>
      </c>
      <c r="B1359" s="9" t="s">
        <v>4573</v>
      </c>
    </row>
    <row r="1360" spans="1:2" x14ac:dyDescent="0.3">
      <c r="A1360">
        <v>636</v>
      </c>
      <c r="B1360" s="9" t="s">
        <v>4574</v>
      </c>
    </row>
    <row r="1361" spans="1:2" x14ac:dyDescent="0.3">
      <c r="A1361">
        <v>637</v>
      </c>
      <c r="B1361" s="9" t="s">
        <v>4575</v>
      </c>
    </row>
    <row r="1362" spans="1:2" x14ac:dyDescent="0.3">
      <c r="A1362">
        <v>638</v>
      </c>
      <c r="B1362" s="9" t="s">
        <v>4576</v>
      </c>
    </row>
    <row r="1363" spans="1:2" x14ac:dyDescent="0.3">
      <c r="A1363">
        <v>639</v>
      </c>
      <c r="B1363" s="9" t="s">
        <v>4577</v>
      </c>
    </row>
    <row r="1364" spans="1:2" x14ac:dyDescent="0.3">
      <c r="A1364">
        <v>640</v>
      </c>
      <c r="B1364" s="9" t="s">
        <v>4578</v>
      </c>
    </row>
    <row r="1365" spans="1:2" x14ac:dyDescent="0.3">
      <c r="A1365">
        <v>641</v>
      </c>
      <c r="B1365" s="9" t="s">
        <v>4579</v>
      </c>
    </row>
    <row r="1366" spans="1:2" x14ac:dyDescent="0.3">
      <c r="A1366">
        <v>642</v>
      </c>
      <c r="B1366" s="9" t="s">
        <v>4580</v>
      </c>
    </row>
    <row r="1367" spans="1:2" x14ac:dyDescent="0.3">
      <c r="A1367">
        <v>643</v>
      </c>
      <c r="B1367" s="9" t="s">
        <v>4581</v>
      </c>
    </row>
    <row r="1368" spans="1:2" x14ac:dyDescent="0.3">
      <c r="A1368">
        <v>644</v>
      </c>
      <c r="B1368" s="9" t="s">
        <v>4582</v>
      </c>
    </row>
    <row r="1369" spans="1:2" x14ac:dyDescent="0.3">
      <c r="A1369">
        <v>645</v>
      </c>
      <c r="B1369" s="9" t="s">
        <v>4583</v>
      </c>
    </row>
    <row r="1370" spans="1:2" x14ac:dyDescent="0.3">
      <c r="A1370">
        <v>646</v>
      </c>
      <c r="B1370" s="9" t="s">
        <v>4584</v>
      </c>
    </row>
    <row r="1371" spans="1:2" x14ac:dyDescent="0.3">
      <c r="A1371">
        <v>647</v>
      </c>
      <c r="B1371" s="9" t="s">
        <v>4585</v>
      </c>
    </row>
    <row r="1372" spans="1:2" x14ac:dyDescent="0.3">
      <c r="A1372">
        <v>648</v>
      </c>
      <c r="B1372" s="9" t="s">
        <v>4586</v>
      </c>
    </row>
    <row r="1373" spans="1:2" x14ac:dyDescent="0.3">
      <c r="A1373">
        <v>649</v>
      </c>
      <c r="B1373" s="9" t="s">
        <v>4587</v>
      </c>
    </row>
    <row r="1374" spans="1:2" x14ac:dyDescent="0.3">
      <c r="A1374">
        <v>650</v>
      </c>
      <c r="B1374" s="9" t="s">
        <v>4588</v>
      </c>
    </row>
    <row r="1375" spans="1:2" x14ac:dyDescent="0.3">
      <c r="A1375">
        <v>651</v>
      </c>
      <c r="B1375" s="9" t="s">
        <v>4589</v>
      </c>
    </row>
    <row r="1376" spans="1:2" x14ac:dyDescent="0.3">
      <c r="A1376">
        <v>652</v>
      </c>
      <c r="B1376" s="9" t="s">
        <v>4590</v>
      </c>
    </row>
    <row r="1377" spans="1:2" x14ac:dyDescent="0.3">
      <c r="A1377">
        <v>653</v>
      </c>
      <c r="B1377" s="9" t="s">
        <v>4591</v>
      </c>
    </row>
    <row r="1378" spans="1:2" x14ac:dyDescent="0.3">
      <c r="A1378">
        <v>654</v>
      </c>
      <c r="B1378" s="9" t="s">
        <v>4592</v>
      </c>
    </row>
    <row r="1379" spans="1:2" x14ac:dyDescent="0.3">
      <c r="A1379">
        <v>655</v>
      </c>
      <c r="B1379" s="9" t="s">
        <v>4593</v>
      </c>
    </row>
    <row r="1380" spans="1:2" x14ac:dyDescent="0.3">
      <c r="A1380">
        <v>657</v>
      </c>
      <c r="B1380" s="9" t="s">
        <v>4594</v>
      </c>
    </row>
    <row r="1381" spans="1:2" x14ac:dyDescent="0.3">
      <c r="A1381">
        <v>667</v>
      </c>
      <c r="B1381" s="9" t="s">
        <v>4595</v>
      </c>
    </row>
    <row r="1382" spans="1:2" x14ac:dyDescent="0.3">
      <c r="A1382">
        <v>668</v>
      </c>
      <c r="B1382" s="9" t="s">
        <v>4596</v>
      </c>
    </row>
    <row r="1383" spans="1:2" x14ac:dyDescent="0.3">
      <c r="A1383">
        <v>669</v>
      </c>
      <c r="B1383" s="9" t="s">
        <v>4597</v>
      </c>
    </row>
    <row r="1384" spans="1:2" x14ac:dyDescent="0.3">
      <c r="A1384">
        <v>670</v>
      </c>
      <c r="B1384" s="9" t="s">
        <v>4598</v>
      </c>
    </row>
    <row r="1385" spans="1:2" x14ac:dyDescent="0.3">
      <c r="A1385">
        <v>671</v>
      </c>
      <c r="B1385" s="9" t="s">
        <v>4599</v>
      </c>
    </row>
    <row r="1386" spans="1:2" x14ac:dyDescent="0.3">
      <c r="A1386">
        <v>672</v>
      </c>
      <c r="B1386" s="9" t="s">
        <v>4600</v>
      </c>
    </row>
    <row r="1387" spans="1:2" x14ac:dyDescent="0.3">
      <c r="A1387">
        <v>673</v>
      </c>
      <c r="B1387" s="9" t="s">
        <v>4601</v>
      </c>
    </row>
    <row r="1388" spans="1:2" x14ac:dyDescent="0.3">
      <c r="A1388">
        <v>674</v>
      </c>
      <c r="B1388" s="9" t="s">
        <v>4602</v>
      </c>
    </row>
    <row r="1389" spans="1:2" x14ac:dyDescent="0.3">
      <c r="A1389">
        <v>675</v>
      </c>
      <c r="B1389" s="9" t="s">
        <v>4603</v>
      </c>
    </row>
    <row r="1390" spans="1:2" x14ac:dyDescent="0.3">
      <c r="A1390">
        <v>676</v>
      </c>
      <c r="B1390" s="9" t="s">
        <v>4604</v>
      </c>
    </row>
    <row r="1391" spans="1:2" x14ac:dyDescent="0.3">
      <c r="A1391">
        <v>677</v>
      </c>
      <c r="B1391" s="9" t="s">
        <v>4605</v>
      </c>
    </row>
    <row r="1392" spans="1:2" x14ac:dyDescent="0.3">
      <c r="A1392">
        <v>678</v>
      </c>
      <c r="B1392" s="9" t="s">
        <v>4606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9000000}"/>
    <hyperlink ref="B14" r:id="rId11" xr:uid="{00000000-0004-0000-0500-00000A000000}"/>
    <hyperlink ref="B15" r:id="rId12" xr:uid="{00000000-0004-0000-0500-00000B000000}"/>
    <hyperlink ref="B16" r:id="rId13" xr:uid="{00000000-0004-0000-0500-00000C000000}"/>
    <hyperlink ref="B17" r:id="rId14" xr:uid="{00000000-0004-0000-0500-00000D000000}"/>
    <hyperlink ref="B18" r:id="rId15" xr:uid="{00000000-0004-0000-0500-00000E000000}"/>
    <hyperlink ref="B19" r:id="rId16" xr:uid="{00000000-0004-0000-0500-00000F000000}"/>
    <hyperlink ref="B20" r:id="rId17" xr:uid="{00000000-0004-0000-0500-000010000000}"/>
    <hyperlink ref="B21" r:id="rId18" xr:uid="{00000000-0004-0000-0500-000011000000}"/>
    <hyperlink ref="B22" r:id="rId19" xr:uid="{00000000-0004-0000-0500-000012000000}"/>
    <hyperlink ref="B23" r:id="rId20" xr:uid="{00000000-0004-0000-0500-000013000000}"/>
    <hyperlink ref="B24" r:id="rId21" xr:uid="{00000000-0004-0000-0500-000014000000}"/>
    <hyperlink ref="B25" r:id="rId22" xr:uid="{00000000-0004-0000-0500-000015000000}"/>
    <hyperlink ref="B26" r:id="rId23" xr:uid="{00000000-0004-0000-0500-000016000000}"/>
    <hyperlink ref="B27" r:id="rId24" xr:uid="{00000000-0004-0000-0500-000017000000}"/>
    <hyperlink ref="B28" r:id="rId25" xr:uid="{00000000-0004-0000-0500-000018000000}"/>
    <hyperlink ref="B29" r:id="rId26" xr:uid="{00000000-0004-0000-0500-000019000000}"/>
    <hyperlink ref="B30" r:id="rId27" xr:uid="{00000000-0004-0000-0500-00001A000000}"/>
    <hyperlink ref="B31" r:id="rId28" xr:uid="{00000000-0004-0000-0500-00001B000000}"/>
    <hyperlink ref="B32" r:id="rId29" xr:uid="{00000000-0004-0000-0500-00001C000000}"/>
    <hyperlink ref="B33" r:id="rId30" xr:uid="{00000000-0004-0000-0500-00001D000000}"/>
    <hyperlink ref="B34" r:id="rId31" xr:uid="{00000000-0004-0000-0500-00001E000000}"/>
    <hyperlink ref="B35" r:id="rId32" xr:uid="{00000000-0004-0000-0500-00001F000000}"/>
    <hyperlink ref="B36" r:id="rId33" xr:uid="{00000000-0004-0000-0500-000020000000}"/>
    <hyperlink ref="B37" r:id="rId34" xr:uid="{00000000-0004-0000-0500-000021000000}"/>
    <hyperlink ref="B38" r:id="rId35" xr:uid="{00000000-0004-0000-0500-000022000000}"/>
    <hyperlink ref="B39" r:id="rId36" xr:uid="{00000000-0004-0000-0500-000023000000}"/>
    <hyperlink ref="B40" r:id="rId37" xr:uid="{00000000-0004-0000-0500-000024000000}"/>
    <hyperlink ref="B41" r:id="rId38" xr:uid="{00000000-0004-0000-0500-000025000000}"/>
    <hyperlink ref="B42" r:id="rId39" xr:uid="{00000000-0004-0000-0500-000026000000}"/>
    <hyperlink ref="B43" r:id="rId40" xr:uid="{00000000-0004-0000-0500-000027000000}"/>
    <hyperlink ref="B44" r:id="rId41" xr:uid="{00000000-0004-0000-0500-000028000000}"/>
    <hyperlink ref="B45" r:id="rId42" xr:uid="{00000000-0004-0000-0500-000029000000}"/>
    <hyperlink ref="B46" r:id="rId43" xr:uid="{00000000-0004-0000-0500-00002A000000}"/>
    <hyperlink ref="B47" r:id="rId44" xr:uid="{00000000-0004-0000-0500-00002B000000}"/>
    <hyperlink ref="B48" r:id="rId45" xr:uid="{00000000-0004-0000-0500-00002C000000}"/>
    <hyperlink ref="B49" r:id="rId46" xr:uid="{00000000-0004-0000-0500-00002D000000}"/>
    <hyperlink ref="B50" r:id="rId47" xr:uid="{00000000-0004-0000-0500-00002E000000}"/>
    <hyperlink ref="B51" r:id="rId48" xr:uid="{00000000-0004-0000-0500-00002F000000}"/>
    <hyperlink ref="B52" r:id="rId49" xr:uid="{00000000-0004-0000-0500-000030000000}"/>
    <hyperlink ref="B53" r:id="rId50" xr:uid="{00000000-0004-0000-0500-000031000000}"/>
    <hyperlink ref="B54" r:id="rId51" xr:uid="{00000000-0004-0000-0500-000032000000}"/>
    <hyperlink ref="B55" r:id="rId52" xr:uid="{00000000-0004-0000-0500-000033000000}"/>
    <hyperlink ref="B56" r:id="rId53" xr:uid="{00000000-0004-0000-0500-000034000000}"/>
    <hyperlink ref="B57" r:id="rId54" xr:uid="{00000000-0004-0000-0500-000035000000}"/>
    <hyperlink ref="B58" r:id="rId55" xr:uid="{00000000-0004-0000-0500-000036000000}"/>
    <hyperlink ref="B59" r:id="rId56" xr:uid="{00000000-0004-0000-0500-000037000000}"/>
    <hyperlink ref="B60" r:id="rId57" xr:uid="{00000000-0004-0000-0500-000038000000}"/>
    <hyperlink ref="B61" r:id="rId58" xr:uid="{00000000-0004-0000-0500-000039000000}"/>
    <hyperlink ref="B62" r:id="rId59" xr:uid="{00000000-0004-0000-0500-00003A000000}"/>
    <hyperlink ref="B63" r:id="rId60" xr:uid="{00000000-0004-0000-0500-00003B000000}"/>
    <hyperlink ref="B64" r:id="rId61" xr:uid="{00000000-0004-0000-0500-00003C000000}"/>
    <hyperlink ref="B65" r:id="rId62" xr:uid="{00000000-0004-0000-0500-00003D000000}"/>
    <hyperlink ref="B66" r:id="rId63" xr:uid="{00000000-0004-0000-0500-00003E000000}"/>
    <hyperlink ref="B67" r:id="rId64" xr:uid="{00000000-0004-0000-0500-00003F000000}"/>
    <hyperlink ref="B68" r:id="rId65" xr:uid="{00000000-0004-0000-0500-000040000000}"/>
    <hyperlink ref="B69" r:id="rId66" xr:uid="{00000000-0004-0000-0500-000041000000}"/>
    <hyperlink ref="B70" r:id="rId67" xr:uid="{00000000-0004-0000-0500-000042000000}"/>
    <hyperlink ref="B71" r:id="rId68" xr:uid="{00000000-0004-0000-0500-000043000000}"/>
    <hyperlink ref="B72" r:id="rId69" xr:uid="{00000000-0004-0000-0500-000044000000}"/>
    <hyperlink ref="B73" r:id="rId70" xr:uid="{00000000-0004-0000-0500-000045000000}"/>
    <hyperlink ref="B74" r:id="rId71" xr:uid="{00000000-0004-0000-0500-000046000000}"/>
    <hyperlink ref="B75" r:id="rId72" xr:uid="{00000000-0004-0000-0500-000047000000}"/>
    <hyperlink ref="B76" r:id="rId73" xr:uid="{00000000-0004-0000-0500-000048000000}"/>
    <hyperlink ref="B77" r:id="rId74" xr:uid="{00000000-0004-0000-0500-000049000000}"/>
    <hyperlink ref="B78" r:id="rId75" xr:uid="{00000000-0004-0000-0500-00004A000000}"/>
    <hyperlink ref="B79" r:id="rId76" xr:uid="{00000000-0004-0000-0500-00004B000000}"/>
    <hyperlink ref="B80" r:id="rId77" xr:uid="{00000000-0004-0000-0500-00004C000000}"/>
    <hyperlink ref="B81" r:id="rId78" xr:uid="{00000000-0004-0000-0500-00004D000000}"/>
    <hyperlink ref="B82" r:id="rId79" xr:uid="{00000000-0004-0000-0500-00004E000000}"/>
    <hyperlink ref="B83" r:id="rId80" xr:uid="{00000000-0004-0000-0500-00004F000000}"/>
    <hyperlink ref="B84" r:id="rId81" xr:uid="{4B1B571A-E222-46D4-ACE9-F1FCF75FF2EE}"/>
    <hyperlink ref="B85" r:id="rId82" xr:uid="{64B48388-50C7-4BFC-A565-1E4903419C49}"/>
    <hyperlink ref="B86" r:id="rId83" xr:uid="{07D035A6-11E4-4000-84A3-B955D98026C1}"/>
    <hyperlink ref="B87" r:id="rId84" xr:uid="{54FF8EEC-D034-4A0F-B8CE-118E880E8A27}"/>
    <hyperlink ref="B88" r:id="rId85" xr:uid="{9A35A536-65AD-40A3-B5C2-80F2E649F6D9}"/>
    <hyperlink ref="B89" r:id="rId86" xr:uid="{43AA2231-2D48-49F9-82CC-FDD6AA546845}"/>
    <hyperlink ref="B90" r:id="rId87" xr:uid="{DBC893F5-A872-45D9-B9C9-392A9B055FE4}"/>
    <hyperlink ref="B91" r:id="rId88" xr:uid="{1E36DD8E-E949-461E-9A37-550EF5BC10DE}"/>
    <hyperlink ref="B92" r:id="rId89" xr:uid="{60CD9383-099F-4669-A746-62DF5CF08B8B}"/>
    <hyperlink ref="B93" r:id="rId90" xr:uid="{95999DCF-C625-480A-8C55-E3EA1626F2C7}"/>
    <hyperlink ref="B94" r:id="rId91" xr:uid="{C8F35C96-355E-4F0E-966E-939EBA0ADD72}"/>
    <hyperlink ref="B95" r:id="rId92" xr:uid="{39018FB3-AB35-4419-A3C2-FEBD38DD6E96}"/>
    <hyperlink ref="B96" r:id="rId93" xr:uid="{2F38355A-E9F2-45AD-A4AE-0C5AF4EC4882}"/>
    <hyperlink ref="B97" r:id="rId94" xr:uid="{2ADCF7A2-FC06-4812-BDA1-D1410EA24D54}"/>
    <hyperlink ref="B98" r:id="rId95" xr:uid="{7540EB7A-799F-4B4D-A09D-F33EB6B189CA}"/>
    <hyperlink ref="B99" r:id="rId96" xr:uid="{365631B5-90BF-4A9F-A5A9-55035726B75E}"/>
    <hyperlink ref="B100" r:id="rId97" xr:uid="{858A6035-6327-4736-BC02-D0728EC91BF7}"/>
    <hyperlink ref="B101" r:id="rId98" xr:uid="{8FD6ED23-7EFF-469E-BAC3-0FDA3747D5B8}"/>
    <hyperlink ref="B102" r:id="rId99" xr:uid="{EC53E8CC-384A-406B-B515-7C1CE9A37E8C}"/>
    <hyperlink ref="B103" r:id="rId100" xr:uid="{AF4A4507-65EA-448C-97A5-7369DC0EB8F9}"/>
    <hyperlink ref="B104" r:id="rId101" xr:uid="{C13FF8E4-E5B9-4C8E-8F3B-3ECAA9C5BDE3}"/>
    <hyperlink ref="B105" r:id="rId102" xr:uid="{53E06A04-5469-4EFD-A64C-02E05F3B5D0D}"/>
    <hyperlink ref="B106" r:id="rId103" xr:uid="{317D1F90-2087-4162-AB98-6D9B27B1CD54}"/>
    <hyperlink ref="B107" r:id="rId104" xr:uid="{2AA4E318-000C-46B9-93F2-BAC2BA4B408E}"/>
    <hyperlink ref="B108" r:id="rId105" xr:uid="{DD8AD053-C3B8-4B5B-9CEC-7346EC138335}"/>
    <hyperlink ref="B109" r:id="rId106" xr:uid="{22134CF8-0092-4AE7-AEB2-E5B784F2C1D3}"/>
    <hyperlink ref="B110" r:id="rId107" xr:uid="{72145987-A310-4C1A-A2CD-BE37D6A16E47}"/>
    <hyperlink ref="B111" r:id="rId108" xr:uid="{B70322EB-41FB-46DB-9E7D-03AB7EAE76E8}"/>
    <hyperlink ref="B112" r:id="rId109" xr:uid="{2967CA45-BFC3-4CBF-AC7C-4E10635DF91F}"/>
    <hyperlink ref="B113" r:id="rId110" xr:uid="{B94FFB15-60A1-4677-A2E3-0367B140CB46}"/>
    <hyperlink ref="B114" r:id="rId111" xr:uid="{D9E86656-618F-41F6-99E3-75B9C1BD87CB}"/>
    <hyperlink ref="B115" r:id="rId112" xr:uid="{B81C862E-63D8-495B-9F9C-38B49CE2DC55}"/>
    <hyperlink ref="B116" r:id="rId113" xr:uid="{29CF00BB-88D0-4718-8FE4-B9403A0723EC}"/>
    <hyperlink ref="B117" r:id="rId114" xr:uid="{143D1FD5-1FF7-4B26-A5BE-38BF02FA5D39}"/>
    <hyperlink ref="B118" r:id="rId115" xr:uid="{C450F822-649D-47E9-B77B-3E6781EF67C3}"/>
    <hyperlink ref="B119" r:id="rId116" xr:uid="{ECC7891F-E1CD-4B9E-87DA-90BAFFE26721}"/>
    <hyperlink ref="B120" r:id="rId117" xr:uid="{D8AD7BC7-B28A-4154-8190-3F7E3D0DC445}"/>
    <hyperlink ref="B121" r:id="rId118" xr:uid="{06EF8328-B24F-43E3-83EC-0D1725B8073E}"/>
    <hyperlink ref="B122" r:id="rId119" xr:uid="{B1EF7CFA-A603-4498-85CA-E74CE787B302}"/>
    <hyperlink ref="B123" r:id="rId120" xr:uid="{9E518AF5-E654-44D4-BA02-F71CFC012E02}"/>
    <hyperlink ref="B124" r:id="rId121" xr:uid="{82DB8A48-8AC3-473A-A913-7DE2A1E8F25E}"/>
    <hyperlink ref="B125" r:id="rId122" xr:uid="{6C429F31-88FE-4C81-8DAB-2A3BE03ABF01}"/>
    <hyperlink ref="B126" r:id="rId123" xr:uid="{CBFA7706-AB41-452E-B936-B7587DFDEEF8}"/>
    <hyperlink ref="B127" r:id="rId124" xr:uid="{E8C4EC1C-C7A3-4802-ADEE-256A470301FD}"/>
    <hyperlink ref="B128" r:id="rId125" xr:uid="{89C901FA-61EF-459B-8612-30B7462D718D}"/>
    <hyperlink ref="B129" r:id="rId126" xr:uid="{062EAB8F-6CA9-4201-B30A-C7F990C77F23}"/>
    <hyperlink ref="B130" r:id="rId127" xr:uid="{F1E225F0-1379-4A0F-A23E-7F03D990BD5A}"/>
    <hyperlink ref="B131" r:id="rId128" xr:uid="{04638465-B4DA-4761-A68C-DB4ACE24FEF2}"/>
    <hyperlink ref="B132" r:id="rId129" xr:uid="{6911A4DB-5F67-4A26-BBB3-9EC33E59C5C0}"/>
    <hyperlink ref="B133" r:id="rId130" xr:uid="{BC8247A3-1E29-4DB8-80FC-D2394EC5B5CB}"/>
    <hyperlink ref="B134" r:id="rId131" xr:uid="{5F892D35-D3E3-45FA-93C5-4D97F9C12F89}"/>
    <hyperlink ref="B135" r:id="rId132" xr:uid="{0A4102FD-0D33-4166-A492-0DEACFF202CB}"/>
    <hyperlink ref="B136" r:id="rId133" xr:uid="{4C575D17-9558-407B-B0B5-806137FD82AD}"/>
    <hyperlink ref="B137" r:id="rId134" xr:uid="{714F3E14-3103-49A6-855D-F2D62C86F8B8}"/>
    <hyperlink ref="B138" r:id="rId135" xr:uid="{7DC165EF-A811-452E-A231-ABD73B5B9608}"/>
    <hyperlink ref="B139" r:id="rId136" xr:uid="{A37D3999-862D-4E4B-820D-61A5E368F771}"/>
    <hyperlink ref="B140" r:id="rId137" xr:uid="{D5DD4577-ECC6-4273-B796-85007E602DCC}"/>
    <hyperlink ref="B141" r:id="rId138" xr:uid="{DD27F578-E219-4FE4-8AC1-2CC9E658B2A8}"/>
    <hyperlink ref="B142" r:id="rId139" xr:uid="{4D49C75A-720C-4440-8224-6727C7C243F6}"/>
    <hyperlink ref="B143" r:id="rId140" xr:uid="{765FF94E-7B55-42D2-BEA0-F00A846B2E91}"/>
    <hyperlink ref="B144" r:id="rId141" xr:uid="{819FA467-330C-48CD-9BA6-D6F86F42F784}"/>
    <hyperlink ref="B145" r:id="rId142" xr:uid="{CF1032FF-A89D-42DA-943B-A7D945DE36A0}"/>
    <hyperlink ref="B146" r:id="rId143" xr:uid="{A93A3EC4-D61D-482D-88C5-45EB3ED68B7B}"/>
    <hyperlink ref="B147" r:id="rId144" xr:uid="{4545CB3F-FDF0-4230-9FDD-80C306E67E5F}"/>
    <hyperlink ref="B148" r:id="rId145" xr:uid="{781F8C57-212C-49DE-B61C-321DEB21757F}"/>
    <hyperlink ref="B149" r:id="rId146" xr:uid="{53BDB235-7323-49EF-B50A-05B631A536E7}"/>
    <hyperlink ref="B150" r:id="rId147" xr:uid="{371D0CE9-91AF-40AC-B583-A1E5234E5FDC}"/>
    <hyperlink ref="B151" r:id="rId148" xr:uid="{13E5CC1F-F457-4568-984C-16D702E4EF6F}"/>
    <hyperlink ref="B152" r:id="rId149" xr:uid="{A574C017-6D94-4B06-9969-2CAA30DDBCAD}"/>
    <hyperlink ref="B153" r:id="rId150" xr:uid="{CC26B9A9-1DDD-4798-905D-8C80602A046D}"/>
    <hyperlink ref="B154" r:id="rId151" xr:uid="{908EE724-A424-4F78-B25A-31F7F6FA0480}"/>
    <hyperlink ref="B155" r:id="rId152" xr:uid="{ED8B47AD-1D32-4B82-8EE8-A5B375C75C8A}"/>
    <hyperlink ref="B156" r:id="rId153" xr:uid="{3CC8A7B5-79C9-4EB3-98CC-D8D5802071A2}"/>
    <hyperlink ref="B157" r:id="rId154" xr:uid="{871CAF86-8495-4135-8D43-61D57C89DEFF}"/>
    <hyperlink ref="B158" r:id="rId155" xr:uid="{CF51B578-EF1D-4DE5-B841-0E050FF320B7}"/>
    <hyperlink ref="B159" r:id="rId156" xr:uid="{28225C72-FBD9-4339-BA76-FE71A1960278}"/>
    <hyperlink ref="B160" r:id="rId157" xr:uid="{D53BF230-6F74-40C5-84FC-0AF14748B4B1}"/>
    <hyperlink ref="B161" r:id="rId158" xr:uid="{24DFDA38-E023-4AE1-9A6B-437F4A837BE9}"/>
    <hyperlink ref="B162" r:id="rId159" xr:uid="{0A5E2EA5-3122-4CD0-B968-604EC84B935B}"/>
    <hyperlink ref="B163" r:id="rId160" xr:uid="{75B4797B-ACD0-4BB3-82F0-6F3553808B5D}"/>
    <hyperlink ref="B164" r:id="rId161" xr:uid="{4C5C83B9-B17E-42CC-A013-AB3AD2CB8981}"/>
    <hyperlink ref="B165" r:id="rId162" xr:uid="{493CD0E8-2882-4A26-BD39-C5192873ECEF}"/>
    <hyperlink ref="B166" r:id="rId163" xr:uid="{903ECD70-EC80-46CC-925B-122B3EB1CEDD}"/>
    <hyperlink ref="B167" r:id="rId164" xr:uid="{8ECC7F36-888B-489C-810B-92E52089E127}"/>
    <hyperlink ref="B168" r:id="rId165" xr:uid="{4B678749-1967-496E-AE06-9D62F1CB54B0}"/>
    <hyperlink ref="B169" r:id="rId166" xr:uid="{5347578D-E219-49A0-A6A8-F5708F0862AA}"/>
    <hyperlink ref="B170" r:id="rId167" xr:uid="{7CDFFF17-DBC4-4E68-8955-0AC51F55455F}"/>
    <hyperlink ref="B171" r:id="rId168" xr:uid="{1A76C7AF-039B-41B8-9D8B-FE58C024B15A}"/>
    <hyperlink ref="B172" r:id="rId169" xr:uid="{041E03AE-B6C7-43CB-A723-E3946A53CCAA}"/>
    <hyperlink ref="B173" r:id="rId170" xr:uid="{746FB7CE-1686-431F-8C8B-C4DB83984515}"/>
    <hyperlink ref="B174" r:id="rId171" xr:uid="{0CE54450-B541-4F10-82A3-8063F6C0F47C}"/>
    <hyperlink ref="B175" r:id="rId172" xr:uid="{B3B6DB97-444E-4081-97ED-64B5C0B0A363}"/>
    <hyperlink ref="B176" r:id="rId173" xr:uid="{B7BE426C-4715-4BDC-8434-2F654367CCD7}"/>
    <hyperlink ref="B177" r:id="rId174" xr:uid="{0D53DCF4-5169-4F58-89C4-1FF5EE7EBAE4}"/>
    <hyperlink ref="B178" r:id="rId175" xr:uid="{95B02EDF-AD6F-4A25-8107-1F39D8321E4B}"/>
    <hyperlink ref="B179" r:id="rId176" xr:uid="{B3FA4371-633A-4752-8FDB-CEF549480266}"/>
    <hyperlink ref="B180" r:id="rId177" xr:uid="{36AD87BD-BA49-4A3C-AA5A-6246CAA1102D}"/>
    <hyperlink ref="B181" r:id="rId178" xr:uid="{B8090FC0-A69B-4556-A3DC-4636B8474E86}"/>
    <hyperlink ref="B182" r:id="rId179" xr:uid="{5C2C5001-C7A2-4F6B-8F3B-8580D07CE2E5}"/>
    <hyperlink ref="B183" r:id="rId180" xr:uid="{C7F9A388-8C20-464B-BE1A-DC52A65BD408}"/>
    <hyperlink ref="B184" r:id="rId181" xr:uid="{FF5AB296-11D8-4696-BDA4-B884552B879C}"/>
    <hyperlink ref="B185" r:id="rId182" xr:uid="{18351D7F-09C0-4E2B-B3DC-16128DB7BBBB}"/>
    <hyperlink ref="B186" r:id="rId183" xr:uid="{23FAA9C4-1179-437E-B3EB-E3F675300675}"/>
    <hyperlink ref="B187" r:id="rId184" xr:uid="{07D0781B-06AA-40A1-ABB0-99DF290F27A7}"/>
    <hyperlink ref="B188" r:id="rId185" xr:uid="{8DAE960C-61EB-43E5-BBD9-69AA1CB106D3}"/>
    <hyperlink ref="B189" r:id="rId186" xr:uid="{8B8D86BC-EE98-4B1E-B9CB-1DCD1BF26FC0}"/>
    <hyperlink ref="B190" r:id="rId187" xr:uid="{C21B37C3-6186-4CAA-92A6-432F1E071D14}"/>
    <hyperlink ref="B191" r:id="rId188" xr:uid="{540D6E18-E951-4B72-A53A-553BD1861CF0}"/>
    <hyperlink ref="B192" r:id="rId189" xr:uid="{4B383E7B-24D1-42BE-8CE9-4197AEC79439}"/>
    <hyperlink ref="B193" r:id="rId190" xr:uid="{16E62153-4802-49DC-8681-287BB109EFF6}"/>
    <hyperlink ref="B194" r:id="rId191" xr:uid="{F20C824D-FBAA-440A-B3A7-75776CE18D02}"/>
    <hyperlink ref="B195" r:id="rId192" xr:uid="{447A0F97-6A48-4CA6-8EC0-E1E9E6A055C1}"/>
    <hyperlink ref="B196" r:id="rId193" xr:uid="{D4B952E6-B09F-44D1-B70A-20052DFD3C21}"/>
    <hyperlink ref="B197" r:id="rId194" xr:uid="{BB7ACA3D-73B8-4270-A2AA-B945C77571FF}"/>
    <hyperlink ref="B198" r:id="rId195" xr:uid="{FAC792B8-D9ED-4ECA-A796-6ED8D7203CED}"/>
    <hyperlink ref="B199" r:id="rId196" xr:uid="{B12CA1FB-AA2C-486F-AD3E-4A221D335ED4}"/>
    <hyperlink ref="B200" r:id="rId197" xr:uid="{0787ABE6-34E4-4E3D-A29D-60E9DB14B2B2}"/>
    <hyperlink ref="B201" r:id="rId198" xr:uid="{AAD5A5FB-B06F-4F71-92E1-E8E76EA72F30}"/>
    <hyperlink ref="B202" r:id="rId199" xr:uid="{C2F675C3-C5B2-44CE-AA75-D934540FB35E}"/>
    <hyperlink ref="B203" r:id="rId200" xr:uid="{60ADCD42-E1CB-4440-B8D2-300A53E2D60C}"/>
    <hyperlink ref="B204" r:id="rId201" xr:uid="{19ABEFC3-51E9-4806-B1D1-25541A3A7609}"/>
    <hyperlink ref="B205" r:id="rId202" xr:uid="{47DE5F75-0FE6-40CA-AD45-AFA15666DE65}"/>
    <hyperlink ref="B206" r:id="rId203" xr:uid="{317B708E-0B5B-41CD-8672-CACE994FCC7B}"/>
    <hyperlink ref="B207" r:id="rId204" xr:uid="{9F1E8BDD-F1FB-4613-8CF7-90BBC7B46ADA}"/>
    <hyperlink ref="B208" r:id="rId205" xr:uid="{85D22315-32B4-4AFB-8302-39E931943EEB}"/>
    <hyperlink ref="B209" r:id="rId206" xr:uid="{EE0F01DD-F283-47D2-9446-8861CD23646B}"/>
    <hyperlink ref="B210" r:id="rId207" xr:uid="{71959E00-18AF-413C-A13D-1502FEB53F06}"/>
    <hyperlink ref="B211" r:id="rId208" xr:uid="{674D6875-7213-4660-BDE3-C21AE34616DF}"/>
    <hyperlink ref="B212" r:id="rId209" xr:uid="{85F02E52-1745-480F-99EA-F98684BE1F12}"/>
    <hyperlink ref="B213" r:id="rId210" xr:uid="{35F8AC9E-6858-4E25-9025-25FD1A37C57E}"/>
    <hyperlink ref="B214" r:id="rId211" xr:uid="{CF3881D8-7CE0-47C5-BBEE-013C9223CD2C}"/>
    <hyperlink ref="B215" r:id="rId212" xr:uid="{4214D693-4033-4884-A756-AFB8C85A4151}"/>
    <hyperlink ref="B216" r:id="rId213" xr:uid="{A1C50339-884F-454F-83EF-61EBCADCC06A}"/>
    <hyperlink ref="B217" r:id="rId214" xr:uid="{208E357D-9E5B-4D52-A3F3-FCA8DEBA2F9E}"/>
    <hyperlink ref="B218" r:id="rId215" xr:uid="{9FAA9049-9B4C-4926-B318-5873A13354DA}"/>
    <hyperlink ref="B219" r:id="rId216" xr:uid="{B05E9841-ACC3-4CB2-B53F-DF2D71B7C35B}"/>
    <hyperlink ref="B220" r:id="rId217" xr:uid="{61F4456B-F530-4961-A3FF-EEC233D917C8}"/>
    <hyperlink ref="B221" r:id="rId218" xr:uid="{7A03AFED-C704-42E4-BEC6-AAEE411F0897}"/>
    <hyperlink ref="B222" r:id="rId219" xr:uid="{66A41E44-ED9E-40E4-82D6-F75D9BA43DF4}"/>
    <hyperlink ref="B223" r:id="rId220" xr:uid="{15D05634-1E93-4099-A298-149AE8484B03}"/>
    <hyperlink ref="B224" r:id="rId221" xr:uid="{5A965D61-35C7-4C80-A78A-798A323E2DFC}"/>
    <hyperlink ref="B225" r:id="rId222" xr:uid="{D053DE33-4183-45C3-8048-6E4F4FB2067B}"/>
    <hyperlink ref="B226" r:id="rId223" xr:uid="{DDD90B19-AA5C-419E-9154-D42B9E7BA760}"/>
    <hyperlink ref="B227" r:id="rId224" xr:uid="{D49FE714-FA21-4A7E-9691-D8FEDCA1C802}"/>
    <hyperlink ref="B228" r:id="rId225" xr:uid="{5CDDB100-8E8D-44A8-AB48-641AFC3A0A96}"/>
    <hyperlink ref="B229" r:id="rId226" xr:uid="{58346809-720B-4D70-AF4F-ECAA5ED36FCA}"/>
    <hyperlink ref="B230" r:id="rId227" xr:uid="{A006D5EE-3988-472D-B9CD-03244233346D}"/>
    <hyperlink ref="B231" r:id="rId228" xr:uid="{03C05C48-E9FC-4763-8012-355568969E80}"/>
    <hyperlink ref="B232" r:id="rId229" xr:uid="{D9EB200A-59DD-4BCC-814C-BCE1AB4C8ED4}"/>
    <hyperlink ref="B233" r:id="rId230" xr:uid="{AD0F0204-713A-4E4E-94CE-4904AD68B7C8}"/>
    <hyperlink ref="B234" r:id="rId231" xr:uid="{4A2CCA7C-3342-4C0A-9B91-0F32D1C4352F}"/>
    <hyperlink ref="B235" r:id="rId232" xr:uid="{764F1BC2-EE5C-4870-BBAE-86F447777793}"/>
    <hyperlink ref="B236" r:id="rId233" xr:uid="{AFBF0B73-FB2C-4CB5-A947-EF4786E6216E}"/>
    <hyperlink ref="B237" r:id="rId234" xr:uid="{A9060199-4EA7-48C9-B94D-E8F8C8CB71E9}"/>
    <hyperlink ref="B238" r:id="rId235" xr:uid="{CBFD7C99-F068-465B-8D71-09BD2D37D477}"/>
    <hyperlink ref="B239" r:id="rId236" xr:uid="{6DD261D1-D275-4E96-ACBE-08228CDE921B}"/>
    <hyperlink ref="B240" r:id="rId237" xr:uid="{F5311D5D-E38C-41CE-8A9D-68A44DF44602}"/>
    <hyperlink ref="B241" r:id="rId238" xr:uid="{A03D42BA-6A28-4BD2-A054-B53EC4EA833F}"/>
    <hyperlink ref="B242" r:id="rId239" xr:uid="{E1929AF3-45F3-4001-B31A-3C9CF79EC248}"/>
    <hyperlink ref="B243" r:id="rId240" xr:uid="{6AF2CDD3-E986-45BC-A014-15A39A861E69}"/>
    <hyperlink ref="B244" r:id="rId241" xr:uid="{23B31952-3140-4CFA-98F4-E630859A5FD8}"/>
    <hyperlink ref="B245" r:id="rId242" xr:uid="{F4B007D2-2474-4688-8375-FC4977CBD1AC}"/>
    <hyperlink ref="B246" r:id="rId243" xr:uid="{191B7CCE-F310-4115-A5FB-FB0F9C210767}"/>
    <hyperlink ref="B247" r:id="rId244" xr:uid="{63DD62E7-20DD-450D-85F8-0999F4996F28}"/>
    <hyperlink ref="B248" r:id="rId245" xr:uid="{221D61D3-2108-44FC-9FDC-ABB8F43D230C}"/>
    <hyperlink ref="B249" r:id="rId246" xr:uid="{21EFB360-81FC-4E7E-8420-4A81259C9BB1}"/>
    <hyperlink ref="B250" r:id="rId247" xr:uid="{583B1751-3860-4CC8-A957-DDAD84DD5885}"/>
    <hyperlink ref="B251" r:id="rId248" xr:uid="{0758956C-AAFB-4D0B-B95D-DE68A6DA2309}"/>
    <hyperlink ref="B252" r:id="rId249" xr:uid="{BFF49C72-57E3-4AD3-AA8C-A1A2D33DC503}"/>
    <hyperlink ref="B253" r:id="rId250" xr:uid="{A45BBA9B-3875-4DB3-B58B-0FD05E86FBAE}"/>
    <hyperlink ref="B254" r:id="rId251" xr:uid="{DADA8C87-C00B-427D-BF3D-6C41571C20B2}"/>
    <hyperlink ref="B255" r:id="rId252" xr:uid="{B8060B7C-6843-497E-923A-48E44B3E75E1}"/>
    <hyperlink ref="B256" r:id="rId253" xr:uid="{75F0224E-DA02-4D47-BA83-B8A35369087B}"/>
    <hyperlink ref="B257" r:id="rId254" xr:uid="{AE03CF1E-7017-456C-87D4-D2510F881CAE}"/>
    <hyperlink ref="B258" r:id="rId255" xr:uid="{5F7D717C-DB3A-4E6A-8ABF-B25BBD296DCD}"/>
    <hyperlink ref="B259" r:id="rId256" xr:uid="{9C8FF7F9-F52C-4870-97C3-C9C153F283B8}"/>
    <hyperlink ref="B260" r:id="rId257" xr:uid="{374032EF-03A5-419A-8CFC-9359080B5E4D}"/>
    <hyperlink ref="B261" r:id="rId258" xr:uid="{FF992BA8-9324-4FC5-95D0-4D77298E2F40}"/>
    <hyperlink ref="B262" r:id="rId259" xr:uid="{BA90D245-970E-403D-93B4-FA7777FD5529}"/>
    <hyperlink ref="B263" r:id="rId260" xr:uid="{BA0E1980-24CD-4EF5-B6DB-5D75B8770B49}"/>
    <hyperlink ref="B264" r:id="rId261" xr:uid="{5DF66950-426D-4C64-A519-BDEE7758A4EB}"/>
    <hyperlink ref="B265" r:id="rId262" xr:uid="{FE65F6E0-3E1A-4021-B257-E2ABDC923E7B}"/>
    <hyperlink ref="B266" r:id="rId263" xr:uid="{FA6E9DDE-6A28-4B96-8A0C-DE8CA8ACA3C0}"/>
    <hyperlink ref="B267" r:id="rId264" xr:uid="{4A0A0631-FF65-484E-A3B1-991936F8DA73}"/>
    <hyperlink ref="B268" r:id="rId265" xr:uid="{240CFFA5-0571-429E-80BE-845586FDFB2D}"/>
    <hyperlink ref="B269" r:id="rId266" xr:uid="{BD24CA9E-9CE2-4FB9-ABB2-A1F059944DE8}"/>
    <hyperlink ref="B270" r:id="rId267" xr:uid="{C73A3277-2C61-44A3-9047-333DC2F7EE16}"/>
    <hyperlink ref="B271" r:id="rId268" xr:uid="{8C905439-EC68-4B9F-BFE6-E6DFBAE0E41C}"/>
    <hyperlink ref="B272" r:id="rId269" xr:uid="{BA8F29E3-1D3B-4DA0-8F17-B04E11650DAC}"/>
    <hyperlink ref="B273" r:id="rId270" xr:uid="{DB7D4CD9-60DA-40A6-8DFD-148D9FC07D4D}"/>
    <hyperlink ref="B274" r:id="rId271" xr:uid="{B9019681-6C75-4397-BB43-7D870D6AC37B}"/>
    <hyperlink ref="B275" r:id="rId272" xr:uid="{842D0C0F-810D-47E6-8E0E-9B35BF4CF2BD}"/>
    <hyperlink ref="B276" r:id="rId273" xr:uid="{6183C272-7E3C-4D35-930F-01E5C5BA82A5}"/>
    <hyperlink ref="B277" r:id="rId274" xr:uid="{35B843A1-C518-4B67-B4F5-1FA729A8971F}"/>
    <hyperlink ref="B278" r:id="rId275" xr:uid="{724C8176-6A00-495A-914B-B10E5A953AFF}"/>
    <hyperlink ref="B279" r:id="rId276" xr:uid="{2295B18A-CADC-4799-B6DF-D249826A64BF}"/>
    <hyperlink ref="B280" r:id="rId277" xr:uid="{7E8A1EA2-3E5B-4152-B59D-A5008DDB246C}"/>
    <hyperlink ref="B281" r:id="rId278" xr:uid="{21231A9D-C9B5-47B4-9282-0EFDD99E8EDE}"/>
    <hyperlink ref="B282" r:id="rId279" xr:uid="{ABDB3228-4F8D-4E06-BDF2-13BA844D1931}"/>
    <hyperlink ref="B283" r:id="rId280" xr:uid="{8C05315B-BBCB-4FB0-BB41-602A3A13A72F}"/>
    <hyperlink ref="B284" r:id="rId281" xr:uid="{F568A41C-003E-44D8-8973-64A0E70B441C}"/>
    <hyperlink ref="B285" r:id="rId282" xr:uid="{373B9826-7F33-4058-8466-1E02C5F09FA3}"/>
    <hyperlink ref="B286" r:id="rId283" xr:uid="{8BF0BF84-2AB0-4159-A624-72537F5F7A4B}"/>
    <hyperlink ref="B287" r:id="rId284" xr:uid="{8FFD2264-5598-4148-9013-EC5400300E93}"/>
    <hyperlink ref="B288" r:id="rId285" xr:uid="{282B3D2F-E7A3-4B70-8A20-5D0B4B0E70C4}"/>
    <hyperlink ref="B289" r:id="rId286" xr:uid="{5F964F21-09FE-4422-AA58-C46512F9B5C8}"/>
    <hyperlink ref="B290" r:id="rId287" xr:uid="{EF9DA387-B20C-4003-B327-705E63C76D87}"/>
    <hyperlink ref="B291" r:id="rId288" xr:uid="{16BDDDE3-8042-4434-A9F1-5040D91E22A2}"/>
    <hyperlink ref="B292" r:id="rId289" xr:uid="{574F9C59-EA75-4E84-8EE9-307D1D7DA386}"/>
    <hyperlink ref="B293" r:id="rId290" xr:uid="{D9E6F595-3E47-40CE-AB8B-F5883848C203}"/>
    <hyperlink ref="B294" r:id="rId291" xr:uid="{10B1E0C1-EBFE-40C6-96BF-A94B026E10C9}"/>
    <hyperlink ref="B295" r:id="rId292" xr:uid="{ED021203-777F-4A79-B8CB-C3C460950ADD}"/>
    <hyperlink ref="B296" r:id="rId293" xr:uid="{C751E632-C5C4-46E2-B1AA-5BF231A506FF}"/>
    <hyperlink ref="B297" r:id="rId294" xr:uid="{8915DE67-BEA2-46BC-A658-76C958F0772A}"/>
    <hyperlink ref="B298" r:id="rId295" xr:uid="{766744DE-B975-4C67-BE4B-A5E4DBBCBA2C}"/>
    <hyperlink ref="B299" r:id="rId296" xr:uid="{D8B2C047-A1DE-4357-8CE6-0502F94E3E9B}"/>
    <hyperlink ref="B300" r:id="rId297" xr:uid="{CA8D6DFC-ADC0-4FF6-87C1-B0E92AC0872C}"/>
    <hyperlink ref="B301" r:id="rId298" xr:uid="{3E33DB41-8450-4B61-89E6-8E5D6C256204}"/>
    <hyperlink ref="B302" r:id="rId299" xr:uid="{AE0855C6-8189-492A-AC1C-D6B05C2109CC}"/>
    <hyperlink ref="B303" r:id="rId300" xr:uid="{A8ED1C29-6977-43EE-9CA3-0B38FD4EF0A7}"/>
    <hyperlink ref="B304" r:id="rId301" xr:uid="{CE00EE01-4313-417A-A16C-0DB51544FE15}"/>
    <hyperlink ref="B305" r:id="rId302" xr:uid="{5492418B-A754-4B1E-84C2-BF5C48D5C02B}"/>
    <hyperlink ref="B306" r:id="rId303" xr:uid="{00867C88-C27C-4032-B459-C72B0F014ECB}"/>
    <hyperlink ref="B307" r:id="rId304" xr:uid="{77FE2C4B-8B6F-40F5-BA96-922D9825893A}"/>
    <hyperlink ref="B308" r:id="rId305" xr:uid="{9DB6454E-AC49-464D-9AEF-183068D229DC}"/>
    <hyperlink ref="B309" r:id="rId306" xr:uid="{B19EDD09-DC0D-4984-ABA0-E4687C1B7A44}"/>
    <hyperlink ref="B310" r:id="rId307" xr:uid="{6E6C18CF-7595-4A41-AA3B-B83CDAF6EAE8}"/>
    <hyperlink ref="B311" r:id="rId308" xr:uid="{8F608D7B-E91F-4A22-BBF0-A24F02EBC288}"/>
    <hyperlink ref="B312" r:id="rId309" xr:uid="{CF50A956-4669-4915-AC91-33F675FFFD53}"/>
    <hyperlink ref="B313" r:id="rId310" xr:uid="{A0B122E3-112F-4E9C-8FFA-CD117781E0F7}"/>
    <hyperlink ref="B314" r:id="rId311" xr:uid="{4B4CD562-C055-40BB-AC36-939B78638BAE}"/>
    <hyperlink ref="B315" r:id="rId312" xr:uid="{385E7842-F3AC-41A6-99E2-3A0DBE389BCF}"/>
    <hyperlink ref="B316" r:id="rId313" xr:uid="{2BA56425-588D-403E-B7E1-F52D9C5CC3B2}"/>
    <hyperlink ref="B317" r:id="rId314" xr:uid="{7EEB2336-CF5C-418D-A3F1-20C7D458C1A9}"/>
    <hyperlink ref="B318" r:id="rId315" xr:uid="{B45EEB4A-4F53-446E-A913-EFF8CEE31063}"/>
    <hyperlink ref="B319" r:id="rId316" xr:uid="{6EBBC429-96A2-4EF5-8CDE-D15E492DDFD9}"/>
    <hyperlink ref="B320" r:id="rId317" xr:uid="{2A1034A4-EE8B-4CEE-A393-12A99E904588}"/>
    <hyperlink ref="B321" r:id="rId318" xr:uid="{F61B0AA6-E069-4ABF-88F1-D3B14B2F684D}"/>
    <hyperlink ref="B322" r:id="rId319" xr:uid="{CFE02860-1002-4F9B-9949-665189C6E680}"/>
    <hyperlink ref="B323" r:id="rId320" xr:uid="{62540BD8-6583-461C-81B2-B920CCA6CFE0}"/>
    <hyperlink ref="B324" r:id="rId321" xr:uid="{943922D7-7B90-4937-A595-583E8605581C}"/>
    <hyperlink ref="B325" r:id="rId322" xr:uid="{D9CDB437-1047-4D10-B00A-C7EC7E04FEC8}"/>
    <hyperlink ref="B326" r:id="rId323" xr:uid="{919165D1-B1E4-49B5-840B-2857EC387B35}"/>
    <hyperlink ref="B327" r:id="rId324" xr:uid="{A4AC39D9-C65B-4CA3-843C-11421E3B27AF}"/>
    <hyperlink ref="B328" r:id="rId325" xr:uid="{31DC7BDF-3B28-4EA9-90C9-DDC8E1F97C45}"/>
    <hyperlink ref="B329" r:id="rId326" xr:uid="{E026B9D3-26D0-4A95-8C0A-0127286644A4}"/>
    <hyperlink ref="B330" r:id="rId327" xr:uid="{788623D3-66D9-4351-99CF-9AFC1C88E972}"/>
    <hyperlink ref="B331" r:id="rId328" xr:uid="{A321952B-50C8-4294-8D14-D70360B47783}"/>
    <hyperlink ref="B332" r:id="rId329" xr:uid="{9AE93985-3DFA-469E-BCEC-2EFCD96A80E3}"/>
    <hyperlink ref="B333" r:id="rId330" xr:uid="{1B49C627-6629-46A1-B24B-FE92B6387B55}"/>
    <hyperlink ref="B334" r:id="rId331" xr:uid="{0A2712E1-B110-47D9-84F1-2576C9B64FE2}"/>
    <hyperlink ref="B335" r:id="rId332" xr:uid="{D3FEF938-9939-4F23-A36C-E3C417F85360}"/>
    <hyperlink ref="B336" r:id="rId333" xr:uid="{8B5026AF-0478-4B9D-8CD3-2515D233ED1C}"/>
    <hyperlink ref="B337" r:id="rId334" xr:uid="{53F3141C-8E9D-4DC1-A20B-D176C3FFC482}"/>
    <hyperlink ref="B338" r:id="rId335" xr:uid="{EA11EAE6-B88C-4714-B5FB-445E8B134400}"/>
    <hyperlink ref="B339" r:id="rId336" xr:uid="{5F99260E-292B-4410-8655-ECFDE9BB964E}"/>
    <hyperlink ref="B340" r:id="rId337" xr:uid="{063314F4-14F3-4D3A-85D5-85A0B82C64AB}"/>
    <hyperlink ref="B341" r:id="rId338" xr:uid="{EFE4790C-6B6A-4097-B965-F92053DB4C76}"/>
    <hyperlink ref="B342" r:id="rId339" xr:uid="{504E1999-4638-462E-9313-6F59A8E4D860}"/>
    <hyperlink ref="B343" r:id="rId340" xr:uid="{92EB3571-D890-4123-956E-148027FDC1DE}"/>
    <hyperlink ref="B344" r:id="rId341" xr:uid="{A36B377C-85D9-4946-8C5B-846CFC416D19}"/>
    <hyperlink ref="B345" r:id="rId342" xr:uid="{18C51C25-24E8-42E8-B64B-3D5EB3D69B24}"/>
    <hyperlink ref="B346" r:id="rId343" xr:uid="{C07218A8-3DE5-4CB3-A5FF-094820EC973D}"/>
    <hyperlink ref="B347" r:id="rId344" xr:uid="{1BF2B321-DEBA-4DA6-ABFE-313028180F20}"/>
    <hyperlink ref="B348" r:id="rId345" xr:uid="{896E1F78-DEF8-47C2-9987-2639549A4AAF}"/>
    <hyperlink ref="B349" r:id="rId346" xr:uid="{5D1E35A6-A365-4709-9549-7DA391EC84B3}"/>
    <hyperlink ref="B350" r:id="rId347" xr:uid="{7BB34E6C-1570-4B88-AEC8-B1DF5987A5BC}"/>
    <hyperlink ref="B351" r:id="rId348" xr:uid="{2C7AF293-1384-4CAA-AB95-91DB582295D4}"/>
    <hyperlink ref="B352" r:id="rId349" xr:uid="{8224A9FC-F0E7-4104-A8B3-90E6CE39903D}"/>
    <hyperlink ref="B353" r:id="rId350" xr:uid="{B920B550-CC4A-49D1-94E4-F9167F28A111}"/>
    <hyperlink ref="B354" r:id="rId351" xr:uid="{60E9E5AC-A6DE-417F-A87B-850F87716537}"/>
    <hyperlink ref="B355" r:id="rId352" xr:uid="{BF4454E0-1F03-4F11-B7AF-AD4A5E336EF2}"/>
    <hyperlink ref="B356" r:id="rId353" xr:uid="{4ED980BC-464C-410A-B6BC-37994AEB7D26}"/>
    <hyperlink ref="B357" r:id="rId354" xr:uid="{05AA0C13-91B2-42E8-BD9D-6364B28E734B}"/>
    <hyperlink ref="B358" r:id="rId355" xr:uid="{0899B1AA-077C-4F21-9FD3-8185DF77AF58}"/>
    <hyperlink ref="B359" r:id="rId356" xr:uid="{D10593E7-324B-4EAF-9B3A-440D0F81D5E3}"/>
    <hyperlink ref="B360" r:id="rId357" xr:uid="{BFBF973D-E6A1-42C2-AC59-AEA02CD7AE70}"/>
    <hyperlink ref="B361" r:id="rId358" xr:uid="{5ADEB57B-4C05-4836-9553-043000C9672D}"/>
    <hyperlink ref="B362" r:id="rId359" xr:uid="{D3B251F8-4669-4F3A-B570-5218923C0D00}"/>
    <hyperlink ref="B363" r:id="rId360" xr:uid="{3045AA3D-0A67-4481-A42A-1D6CE8FC3F4C}"/>
    <hyperlink ref="B364" r:id="rId361" xr:uid="{2DB35C6C-985C-41B3-A57D-9E2198754F6E}"/>
    <hyperlink ref="B365" r:id="rId362" xr:uid="{C691D3C5-5BD7-4EBF-9809-F0CE32B1E25B}"/>
    <hyperlink ref="B366" r:id="rId363" xr:uid="{C05DC6EB-C3F5-4BF0-8E3B-46A7E4915533}"/>
    <hyperlink ref="B367" r:id="rId364" xr:uid="{7E0A75C8-60CE-47A4-8228-0212A2E6A641}"/>
    <hyperlink ref="B368" r:id="rId365" xr:uid="{D352B927-C63F-4A92-A05E-586336E6AC4A}"/>
    <hyperlink ref="B369" r:id="rId366" xr:uid="{4F75DED3-567C-4D7C-A8EB-10D13858B902}"/>
    <hyperlink ref="B370" r:id="rId367" xr:uid="{89C7DB15-FE71-4EB2-845D-B9A361C426CA}"/>
    <hyperlink ref="B371" r:id="rId368" xr:uid="{6ADC4B3B-D6B0-4434-8D80-DB862029B107}"/>
    <hyperlink ref="B372" r:id="rId369" xr:uid="{91BB7137-4ECC-4004-B569-9C34A805F282}"/>
    <hyperlink ref="B373" r:id="rId370" xr:uid="{1135F6A3-3380-4050-9A9F-6B41FA790D6F}"/>
    <hyperlink ref="B374" r:id="rId371" xr:uid="{7D4DD463-024B-4516-B0FD-92ABB12B18C9}"/>
    <hyperlink ref="B375" r:id="rId372" xr:uid="{1E28CF25-AF06-45F2-953C-FA9344DD6966}"/>
    <hyperlink ref="B376" r:id="rId373" xr:uid="{63816A7D-2793-49E9-8B9C-6EB1C9E3E099}"/>
    <hyperlink ref="B377" r:id="rId374" xr:uid="{14B6406E-59CD-4D21-A67A-CB4E1591098A}"/>
    <hyperlink ref="B378" r:id="rId375" xr:uid="{78E6CF3B-2C77-46F0-A742-FF1CB6BE97C0}"/>
    <hyperlink ref="B379" r:id="rId376" xr:uid="{1921C132-ED2E-49E3-977C-E13AF297EF45}"/>
    <hyperlink ref="B380" r:id="rId377" xr:uid="{C2A5F01A-85FD-4DBD-8609-941117010CA9}"/>
    <hyperlink ref="B381" r:id="rId378" xr:uid="{224ECC5F-92F4-4A12-997C-B442B15EE108}"/>
    <hyperlink ref="B382" r:id="rId379" xr:uid="{068B78FE-A8F4-4581-B127-42E3B132D7C0}"/>
    <hyperlink ref="B383" r:id="rId380" xr:uid="{29B1F9F9-5480-43D6-A04A-101E5A43811E}"/>
    <hyperlink ref="B384" r:id="rId381" xr:uid="{A3EC8246-7C78-4975-9C6E-6A97DF465B4A}"/>
    <hyperlink ref="B385" r:id="rId382" xr:uid="{23D416AD-2BDB-4D90-A3F6-3D93B7D57714}"/>
    <hyperlink ref="B386" r:id="rId383" xr:uid="{CE4CFE1F-CAA9-47BA-83E7-FBA89A1BD11E}"/>
    <hyperlink ref="B387" r:id="rId384" xr:uid="{EDE8FB36-AC4E-4F71-9E8F-A95B6F041AEE}"/>
    <hyperlink ref="B388" r:id="rId385" xr:uid="{D132244F-1802-4757-8478-174E034FB7A5}"/>
    <hyperlink ref="B389" r:id="rId386" xr:uid="{127D2EF8-9AA2-4ED7-97B6-10DF51C189CB}"/>
    <hyperlink ref="B390" r:id="rId387" xr:uid="{F7884149-EE6A-4B13-9888-0E9D1CB47124}"/>
    <hyperlink ref="B391" r:id="rId388" xr:uid="{D1A1B3D3-B361-4100-85A4-A2E9F828707F}"/>
    <hyperlink ref="B392" r:id="rId389" xr:uid="{E748F6A9-3D57-4F43-80D6-6B44AA394FFC}"/>
    <hyperlink ref="B393" r:id="rId390" xr:uid="{6F677B04-D514-4119-A2A3-EAB9B276886D}"/>
    <hyperlink ref="B394" r:id="rId391" xr:uid="{1BAFAB8D-90AA-407D-8588-5DC04B8AA63B}"/>
    <hyperlink ref="B395" r:id="rId392" xr:uid="{40120946-45EC-4DDA-A427-BDF4380CB98F}"/>
    <hyperlink ref="B396" r:id="rId393" xr:uid="{BB6D2611-2D39-47EB-9F42-709AB39A3E63}"/>
    <hyperlink ref="B397" r:id="rId394" xr:uid="{EC54FC25-DA32-4AAD-9EBB-E90A6798910B}"/>
    <hyperlink ref="B398" r:id="rId395" xr:uid="{2EFB3F42-A7F7-4988-8972-412FF46B9F41}"/>
    <hyperlink ref="B399" r:id="rId396" xr:uid="{241D8A49-8C64-44ED-9943-910CE4927915}"/>
    <hyperlink ref="B400" r:id="rId397" xr:uid="{9D095E4F-7CF3-4940-B8D4-F87C9B4552DC}"/>
    <hyperlink ref="B401" r:id="rId398" xr:uid="{547DC7B2-4285-4BB9-9788-CDAAAC475634}"/>
    <hyperlink ref="B402" r:id="rId399" xr:uid="{E981FD6B-FBFB-45DF-B32A-DD09190A75E9}"/>
    <hyperlink ref="B403" r:id="rId400" xr:uid="{5C5058F0-9BF9-4B83-9B09-074636C83759}"/>
    <hyperlink ref="B404" r:id="rId401" xr:uid="{65E24A64-67B3-4C81-937A-1A4156E606ED}"/>
    <hyperlink ref="B405" r:id="rId402" xr:uid="{496618D2-9C2E-45F9-90EF-379ADFA45573}"/>
    <hyperlink ref="B406" r:id="rId403" xr:uid="{2AAAC6D0-E5A0-47C8-994B-5FBA197DCFE3}"/>
    <hyperlink ref="B407" r:id="rId404" xr:uid="{930F4DF6-7A42-48C0-8E37-1608BAEB0AB0}"/>
    <hyperlink ref="B408" r:id="rId405" xr:uid="{666E63B1-F8D7-480E-93D0-CD5D7F3AF131}"/>
    <hyperlink ref="B409" r:id="rId406" xr:uid="{EABB5A8B-E57E-47BB-B789-B60D08687836}"/>
    <hyperlink ref="B410" r:id="rId407" xr:uid="{78990E7B-5A6F-4227-AFD5-7A260FC2CE50}"/>
    <hyperlink ref="B411" r:id="rId408" xr:uid="{848F82FC-0A25-4B76-937E-B02CC9B62F07}"/>
    <hyperlink ref="B412" r:id="rId409" xr:uid="{1EDC0587-133D-4453-B6D0-0F8FC0B0A793}"/>
    <hyperlink ref="B413" r:id="rId410" xr:uid="{38137057-D670-42AB-B3FD-8A8C78E7C409}"/>
    <hyperlink ref="B414" r:id="rId411" xr:uid="{9AC24B9C-1318-4C37-99E6-1E321DCC053F}"/>
    <hyperlink ref="B415" r:id="rId412" xr:uid="{0D9D56B6-05B3-4647-9EC5-31025BC59945}"/>
    <hyperlink ref="B416" r:id="rId413" xr:uid="{26A37FFC-8A40-4309-82A2-36F0D52064F2}"/>
    <hyperlink ref="B417" r:id="rId414" xr:uid="{1CDE45F7-A3F5-4CF9-BF41-7E62694A6811}"/>
    <hyperlink ref="B418" r:id="rId415" xr:uid="{EACB029D-A985-4A6C-BA51-2365132C592D}"/>
    <hyperlink ref="B419" r:id="rId416" xr:uid="{D9F69CD2-A353-4DFC-B263-4FCBA4782FE2}"/>
    <hyperlink ref="B420" r:id="rId417" xr:uid="{6160CCBB-12C0-4C6E-BE74-7BC5D5894686}"/>
    <hyperlink ref="B421" r:id="rId418" xr:uid="{058FD75A-9F46-4949-857F-15FFAA94725F}"/>
    <hyperlink ref="B422" r:id="rId419" xr:uid="{5330EA3E-4EBD-4D3A-8C82-04F78684BE8A}"/>
    <hyperlink ref="B423" r:id="rId420" xr:uid="{8B437C51-4F66-4CC4-93F0-38C3A22A0E9D}"/>
    <hyperlink ref="B424" r:id="rId421" xr:uid="{A2C58007-716F-4AE3-80FC-A863709A9197}"/>
    <hyperlink ref="B425" r:id="rId422" xr:uid="{B8267E74-4622-4FF8-ADD0-EE30B1A841A4}"/>
    <hyperlink ref="B426" r:id="rId423" xr:uid="{3B27440B-2A7C-453A-A811-EB7DD9DB7845}"/>
    <hyperlink ref="B427" r:id="rId424" xr:uid="{124AA7A7-EC7C-4186-A8B7-81EB00D9F3E4}"/>
    <hyperlink ref="B428" r:id="rId425" xr:uid="{E1D2696B-DE6F-49AC-B7FA-FD58AD422B6F}"/>
    <hyperlink ref="B429" r:id="rId426" xr:uid="{1CE03A10-BD8E-4922-83AB-3C9D4257C582}"/>
    <hyperlink ref="B430" r:id="rId427" xr:uid="{72B20088-3535-43EC-B39C-250724DD8B00}"/>
    <hyperlink ref="B431" r:id="rId428" xr:uid="{FCE6C7F7-97B1-484C-91F0-769D909556F3}"/>
    <hyperlink ref="B432" r:id="rId429" xr:uid="{8F74D5AA-874B-485D-8C81-1DB7C30B99C0}"/>
    <hyperlink ref="B433" r:id="rId430" xr:uid="{29E54579-EE76-4115-9D11-181053C3CFDE}"/>
    <hyperlink ref="B434" r:id="rId431" xr:uid="{1B614A46-2C55-4729-8215-25D4604F3DF7}"/>
    <hyperlink ref="B435" r:id="rId432" xr:uid="{57752C03-247A-4FB5-8CA0-2DE2315D3BE1}"/>
    <hyperlink ref="B436" r:id="rId433" xr:uid="{0E5216D7-4142-4EB5-AB81-B1426A391E42}"/>
    <hyperlink ref="B437" r:id="rId434" xr:uid="{2124A050-0727-423C-9BD7-357F4B724792}"/>
    <hyperlink ref="B438" r:id="rId435" xr:uid="{7617507F-92F5-4259-A3CE-3EB282984115}"/>
    <hyperlink ref="B439" r:id="rId436" xr:uid="{8EEA9DF9-F2D8-4831-919E-FDC4C1CE93C9}"/>
    <hyperlink ref="B440" r:id="rId437" xr:uid="{198C0828-BC38-4704-A389-9254F95DD19F}"/>
    <hyperlink ref="B441" r:id="rId438" xr:uid="{6F13C9EA-C2AD-43EB-A099-86F3CBF4CDA1}"/>
    <hyperlink ref="B442" r:id="rId439" xr:uid="{1C6C2D40-ED15-4765-9E69-FBF8853FFC70}"/>
    <hyperlink ref="B443" r:id="rId440" xr:uid="{919FBD9A-5C8D-46A0-888F-8F139AB789A3}"/>
    <hyperlink ref="B444" r:id="rId441" xr:uid="{C4E8EEC1-F88A-45FC-A1FE-7171A2E98101}"/>
    <hyperlink ref="B445" r:id="rId442" xr:uid="{D11A62A0-1B90-46DA-9DE7-0AB768081BFE}"/>
    <hyperlink ref="B446" r:id="rId443" xr:uid="{76921387-5D2B-447D-87DE-C8A6D1CB3BE9}"/>
    <hyperlink ref="B447" r:id="rId444" xr:uid="{F97AAA09-7689-4448-8110-DDE416C67EB9}"/>
    <hyperlink ref="B448" r:id="rId445" xr:uid="{F2513070-9144-4702-959E-17D440485C59}"/>
    <hyperlink ref="B449" r:id="rId446" xr:uid="{9B78915C-9D8D-480E-9867-BA0FD784156D}"/>
    <hyperlink ref="B450" r:id="rId447" xr:uid="{9EC504D9-F525-4FF3-9F91-0890C82B48F5}"/>
    <hyperlink ref="B451" r:id="rId448" xr:uid="{828F8A1A-EE34-4C47-9E52-BFDCB575EB4A}"/>
    <hyperlink ref="B452" r:id="rId449" xr:uid="{CE59087D-F55D-4B02-A857-A0EAE5140C5F}"/>
    <hyperlink ref="B453" r:id="rId450" xr:uid="{99FEAA29-5A2F-4DE5-85EF-23736934DA23}"/>
    <hyperlink ref="B454" r:id="rId451" xr:uid="{35FF99F2-8874-43ED-B1C2-CBDFDC27CB0B}"/>
    <hyperlink ref="B455" r:id="rId452" xr:uid="{916D36F2-DCC9-4BF6-9C13-29F9F521FF22}"/>
    <hyperlink ref="B456" r:id="rId453" xr:uid="{BAED124D-816D-485D-B2BE-B3AE916E6C7A}"/>
    <hyperlink ref="B457" r:id="rId454" xr:uid="{5E3DFF62-BDAB-4948-BA95-8B84789D7F66}"/>
    <hyperlink ref="B458" r:id="rId455" xr:uid="{A4F6D64E-991F-458F-B477-E4D321392E96}"/>
    <hyperlink ref="B459" r:id="rId456" xr:uid="{7F061774-2DAF-4349-ABDD-734DE3AE80A7}"/>
    <hyperlink ref="B460" r:id="rId457" xr:uid="{707C4C73-6637-4ACF-9A19-771E1C3BE368}"/>
    <hyperlink ref="B461" r:id="rId458" xr:uid="{DB354B08-EF31-4A1F-B486-119879DC5EE0}"/>
    <hyperlink ref="B462" r:id="rId459" xr:uid="{364945EB-155F-4A08-94FA-54566BD46949}"/>
    <hyperlink ref="B463" r:id="rId460" xr:uid="{05DC2684-2428-41DF-A7D7-244215900FCA}"/>
    <hyperlink ref="B464" r:id="rId461" xr:uid="{B58FA438-5F35-487C-92CA-0EFDD3E06B73}"/>
    <hyperlink ref="B465" r:id="rId462" xr:uid="{017FD444-9B1D-4555-961B-7E94FB9D0484}"/>
    <hyperlink ref="B466" r:id="rId463" xr:uid="{4CA15257-202D-46FD-B6B3-BD7DAAAFA486}"/>
    <hyperlink ref="B467" r:id="rId464" xr:uid="{68CB2F00-DC4C-4B5B-8CFD-C2E3AF349CDF}"/>
    <hyperlink ref="B468" r:id="rId465" xr:uid="{E2FC1ABC-B00E-453A-BE8F-B03C2A58B298}"/>
    <hyperlink ref="B469" r:id="rId466" xr:uid="{C479362F-4A0D-4213-AF0E-B611063D37F6}"/>
    <hyperlink ref="B470" r:id="rId467" xr:uid="{8E595B3F-F86E-47C8-A3D9-7A5CE4DA175B}"/>
    <hyperlink ref="B471" r:id="rId468" xr:uid="{6ED55F58-6998-4DC7-9FA4-93586EE44AE1}"/>
    <hyperlink ref="B472" r:id="rId469" xr:uid="{8945920A-5E57-4945-A964-775ABF0F338F}"/>
    <hyperlink ref="B473" r:id="rId470" xr:uid="{5B9EDFD4-76D2-40E6-9FAA-3D3E8B372EC0}"/>
    <hyperlink ref="B474" r:id="rId471" xr:uid="{2A224030-0A26-46F9-85AD-558D0AE9F8DA}"/>
    <hyperlink ref="B475" r:id="rId472" xr:uid="{3E0C2267-649E-414C-91EF-FC691C2B4596}"/>
    <hyperlink ref="B476" r:id="rId473" xr:uid="{84E96B80-752E-4A4D-B8CA-9EE424960AE8}"/>
    <hyperlink ref="B477" r:id="rId474" xr:uid="{98F9AC5E-A595-480C-95F8-EF7C9C0494FE}"/>
    <hyperlink ref="B478" r:id="rId475" xr:uid="{49A6E3B1-0AEE-4F1D-AF85-86DEFE19A803}"/>
    <hyperlink ref="B479" r:id="rId476" xr:uid="{35B94710-BB0F-410A-8975-01396AD86380}"/>
    <hyperlink ref="B480" r:id="rId477" xr:uid="{2153EF10-B400-4683-9793-9EC57E8F41AC}"/>
    <hyperlink ref="B481" r:id="rId478" xr:uid="{FB6CAD58-9560-474E-B559-F5C916658798}"/>
    <hyperlink ref="B482" r:id="rId479" xr:uid="{0CA2A1DA-56A5-4013-8C54-09B927449E00}"/>
    <hyperlink ref="B483" r:id="rId480" xr:uid="{B3E27B95-7A39-4A77-AB2B-76053DD5B723}"/>
    <hyperlink ref="B484" r:id="rId481" xr:uid="{CC611BEB-6ACA-4964-855C-506688E938D1}"/>
    <hyperlink ref="B485" r:id="rId482" xr:uid="{AA377943-4E2F-42C0-9A4F-B9D2C5F310C9}"/>
    <hyperlink ref="B486" r:id="rId483" xr:uid="{7064B7F5-62C9-48E2-9BC5-EAD355229708}"/>
    <hyperlink ref="B487" r:id="rId484" xr:uid="{6542DD4D-F335-4D68-A299-4F4B982AE9D9}"/>
    <hyperlink ref="B488" r:id="rId485" xr:uid="{3B2A2AD6-C769-483F-8C16-64A822793802}"/>
    <hyperlink ref="B489" r:id="rId486" xr:uid="{05468673-895F-42C0-B85E-0B2A6B3251CB}"/>
    <hyperlink ref="B490" r:id="rId487" xr:uid="{37ED428E-9A1E-4018-B545-1AD63CAF2CDB}"/>
    <hyperlink ref="B491" r:id="rId488" xr:uid="{1A53BFF1-B56B-4BE1-B13C-D3D076E704E2}"/>
    <hyperlink ref="B492" r:id="rId489" xr:uid="{4ED384EE-6F68-43A3-B626-842CFEAE6C07}"/>
    <hyperlink ref="B493" r:id="rId490" xr:uid="{EEAD568C-B17F-45E1-8733-FE439CD8F669}"/>
    <hyperlink ref="B494" r:id="rId491" xr:uid="{467601F1-118A-43B2-B08B-3801057CE347}"/>
    <hyperlink ref="B495" r:id="rId492" xr:uid="{155CEF64-1679-40CF-B841-F07A14CBD825}"/>
    <hyperlink ref="B496" r:id="rId493" xr:uid="{016AC27B-018D-4278-9964-E88E56A4AF29}"/>
    <hyperlink ref="B497" r:id="rId494" xr:uid="{189C914B-796F-40A7-8E71-886CDFB04FBC}"/>
    <hyperlink ref="B498" r:id="rId495" xr:uid="{3604B218-5E9E-4A31-8459-7C17C511ED7D}"/>
    <hyperlink ref="B499" r:id="rId496" xr:uid="{E053555D-2A5B-4DEC-B914-CE73B1D0F525}"/>
    <hyperlink ref="B500" r:id="rId497" xr:uid="{A3F4F890-C5A1-4CBE-8C8F-B8EB0122BA43}"/>
    <hyperlink ref="B501" r:id="rId498" xr:uid="{0E1B1FEE-5CA6-4F2F-9FA5-89288B0A6210}"/>
    <hyperlink ref="B502" r:id="rId499" xr:uid="{AE8F64C4-319A-4F08-8726-AAC5220A670C}"/>
    <hyperlink ref="B503" r:id="rId500" xr:uid="{1E03FAA7-A56D-4DCF-9E91-962CCFBC6021}"/>
    <hyperlink ref="B504" r:id="rId501" xr:uid="{CA350877-EAF1-4975-BFE0-2269C32360B2}"/>
    <hyperlink ref="B505" r:id="rId502" xr:uid="{9E8C306B-709A-4925-8033-EE46F2EE936A}"/>
    <hyperlink ref="B506" r:id="rId503" xr:uid="{1A6A2C38-A1CF-4130-9120-01968B6AAA61}"/>
    <hyperlink ref="B508" r:id="rId504" xr:uid="{947599D7-A52F-4D3C-8BFD-5697202AFECB}"/>
    <hyperlink ref="B509" r:id="rId505" xr:uid="{48ED650B-1891-4C98-955C-FD2D3F55EA72}"/>
    <hyperlink ref="B510" r:id="rId506" xr:uid="{E64B8D83-037C-43DF-A5C8-51D79F1D3348}"/>
    <hyperlink ref="B511" r:id="rId507" xr:uid="{C6382756-A2DB-48D3-AB7E-4CB74E32E5C4}"/>
    <hyperlink ref="B512" r:id="rId508" xr:uid="{8D36F77E-687D-493C-9E04-7DA81D11D538}"/>
    <hyperlink ref="B513" r:id="rId509" xr:uid="{B99B6CF9-81A1-4E07-8524-303CBA8B7F3B}"/>
    <hyperlink ref="B514" r:id="rId510" xr:uid="{1315F64B-3502-4918-AF87-37D265F4A49A}"/>
    <hyperlink ref="B515" r:id="rId511" xr:uid="{55D3C76E-86CF-4B87-B7AA-F7AB5A9C556A}"/>
    <hyperlink ref="B516" r:id="rId512" xr:uid="{A70F4B42-3182-4A25-84EF-D2A7230673B7}"/>
    <hyperlink ref="B517" r:id="rId513" xr:uid="{2EA6CFD0-372B-4AAD-A32D-C6C0F5927731}"/>
    <hyperlink ref="B518" r:id="rId514" xr:uid="{8E923044-46FC-48C1-95FB-052D0984D9C1}"/>
    <hyperlink ref="B519" r:id="rId515" xr:uid="{C89F0859-190B-4CC2-9B4D-360C5FD33591}"/>
    <hyperlink ref="B520" r:id="rId516" xr:uid="{3FD2C8D4-FD52-4235-967C-51915BB9A601}"/>
    <hyperlink ref="B521" r:id="rId517" xr:uid="{E356D5D7-6E7A-45D3-A5C1-8837EEF6C5E7}"/>
    <hyperlink ref="B522" r:id="rId518" xr:uid="{C1E97968-5C42-4895-967E-806A0F4A8787}"/>
    <hyperlink ref="B523" r:id="rId519" xr:uid="{9664CF93-6E6A-47DC-B939-A3FBE3F693E0}"/>
    <hyperlink ref="B524" r:id="rId520" xr:uid="{E2D987E0-3D84-4600-9798-0D1251BB0407}"/>
    <hyperlink ref="B525" r:id="rId521" xr:uid="{92489F19-7EE5-4FBC-91A2-D19AD491B8BB}"/>
    <hyperlink ref="B526" r:id="rId522" xr:uid="{BC47FA77-26F5-4260-A1D9-8375B0406A0D}"/>
    <hyperlink ref="B528" r:id="rId523" xr:uid="{D0450F0A-56DD-4A9A-A25A-98821F9F644C}"/>
    <hyperlink ref="B529" r:id="rId524" xr:uid="{54A5CF63-6384-4375-9AE7-6AB488F048CB}"/>
    <hyperlink ref="B530" r:id="rId525" xr:uid="{9B160141-6C95-4971-8EE0-E0863FE77F53}"/>
    <hyperlink ref="B531" r:id="rId526" xr:uid="{334B2BBF-CD54-4985-A904-D7F4B15C7677}"/>
    <hyperlink ref="B532" r:id="rId527" xr:uid="{B45FEFE5-FAF1-4081-BD81-35A4DA82B0BC}"/>
    <hyperlink ref="B533" r:id="rId528" xr:uid="{93791459-D21B-4E7C-8BB0-691D599CAC30}"/>
    <hyperlink ref="B534" r:id="rId529" xr:uid="{90BA6A12-B6B6-440F-9B7E-DA9611C4F0B8}"/>
    <hyperlink ref="B535" r:id="rId530" xr:uid="{34DBB483-A1C5-44F9-AAC5-3B4DEE1B34F4}"/>
    <hyperlink ref="B536" r:id="rId531" xr:uid="{D6FEFCF5-5E03-4895-B6EB-8DF056F496B7}"/>
    <hyperlink ref="B537" r:id="rId532" xr:uid="{4F858CE4-5E92-4947-A22D-313A1939DD71}"/>
    <hyperlink ref="B538" r:id="rId533" xr:uid="{285C1483-1600-49C1-ACE1-B4B2E960410D}"/>
    <hyperlink ref="B539" r:id="rId534" xr:uid="{8FBC669B-A831-4358-8EB6-A180ED6C5A7F}"/>
    <hyperlink ref="B540" r:id="rId535" xr:uid="{425E71A7-3F4F-443A-96B0-11C62B9EEDE4}"/>
    <hyperlink ref="B541" r:id="rId536" xr:uid="{A890948C-0134-40D3-B7BE-5F1096318862}"/>
    <hyperlink ref="B542" r:id="rId537" xr:uid="{D4A02E59-F8C6-4E5C-9725-554B0CB44B08}"/>
    <hyperlink ref="B543" r:id="rId538" xr:uid="{EDA3CB95-B52A-4634-8465-BDCF216F3CFE}"/>
    <hyperlink ref="B544" r:id="rId539" xr:uid="{C35D4A7B-7E18-4FE7-AF7F-C39E4DCE3694}"/>
    <hyperlink ref="B545" r:id="rId540" xr:uid="{89675A5C-B811-45F4-A584-7035E97B1845}"/>
    <hyperlink ref="B546" r:id="rId541" xr:uid="{96056D7F-29E4-448D-BE2B-15BA6CAF4918}"/>
    <hyperlink ref="B547" r:id="rId542" xr:uid="{34C16E16-91C6-4179-B357-A891E6B8A455}"/>
    <hyperlink ref="B548" r:id="rId543" xr:uid="{1FEC98B8-0D27-4AEA-8B57-F806D4D60FE0}"/>
    <hyperlink ref="B549" r:id="rId544" xr:uid="{83BE6201-06AD-439F-8564-F0C3439663A8}"/>
    <hyperlink ref="B550" r:id="rId545" xr:uid="{840858E4-7529-4A82-BFA9-78603E2506A3}"/>
    <hyperlink ref="B551" r:id="rId546" xr:uid="{FEE605CC-B012-4BC7-899F-36F24330DB9A}"/>
    <hyperlink ref="B552" r:id="rId547" xr:uid="{0C667DB5-026F-4CBE-83AC-5951A79E219F}"/>
    <hyperlink ref="B553" r:id="rId548" xr:uid="{83E240F0-68D7-4679-B78E-A49417BC7103}"/>
    <hyperlink ref="B554" r:id="rId549" xr:uid="{ADA718C0-F8CF-4DEA-AE62-97D383B25AA1}"/>
    <hyperlink ref="B555" r:id="rId550" xr:uid="{6DEA4B4E-E6D8-45CC-A6A1-37334EE6C4EE}"/>
    <hyperlink ref="B556" r:id="rId551" xr:uid="{6EFF46C1-BBB2-4CB8-9A59-65D6FD421384}"/>
    <hyperlink ref="B557" r:id="rId552" xr:uid="{57FC6BB9-0A4A-478A-AA93-5CC4F690EEF8}"/>
    <hyperlink ref="B558" r:id="rId553" xr:uid="{FF3EA7CB-FFBC-4314-AD49-E2B15604E9A4}"/>
    <hyperlink ref="B559" r:id="rId554" xr:uid="{DCAE4F44-12A1-4FA9-B5FF-5AC517E0B136}"/>
    <hyperlink ref="B560" r:id="rId555" xr:uid="{B0CD68CA-41A8-4A13-8B3D-37F8849B8EDB}"/>
    <hyperlink ref="B561" r:id="rId556" xr:uid="{BF04BC3E-E338-41F7-8F3B-AAC12ECA61BF}"/>
    <hyperlink ref="B562" r:id="rId557" xr:uid="{557A7332-D5B3-4E44-A24C-8050A8F0A82A}"/>
    <hyperlink ref="B563" r:id="rId558" xr:uid="{A092C5C6-5D18-464E-A954-5E4026AFA341}"/>
    <hyperlink ref="B565" r:id="rId559" xr:uid="{AF7611A4-906F-4EAD-A64F-F49D5FB8B6FC}"/>
    <hyperlink ref="B566" r:id="rId560" xr:uid="{941FC55C-7193-4675-92FC-1B5F9CFB88EF}"/>
    <hyperlink ref="B567" r:id="rId561" xr:uid="{53CE7320-9341-4188-B2F2-BCDF2D1836A3}"/>
    <hyperlink ref="B568" r:id="rId562" xr:uid="{810E82B5-FA2A-4E40-B59C-E853B76C9F45}"/>
    <hyperlink ref="B569" r:id="rId563" xr:uid="{0ACED653-F292-4EC0-8C47-4ACA8F9B8F0A}"/>
    <hyperlink ref="B570" r:id="rId564" xr:uid="{CB02403B-13C9-44F2-A4EE-39EBC0C83E4B}"/>
    <hyperlink ref="B571" r:id="rId565" xr:uid="{210D399D-8553-4BCC-B19E-A211B45525E8}"/>
    <hyperlink ref="B572" r:id="rId566" xr:uid="{A2D845B0-AD29-44D8-B302-7DF663317FCE}"/>
    <hyperlink ref="B573" r:id="rId567" xr:uid="{C9C17981-DDB9-41F8-B6C3-3C888DB22167}"/>
    <hyperlink ref="B574" r:id="rId568" xr:uid="{B1AF9D53-B75E-4EAF-BCCE-2FEC2FC84EAE}"/>
    <hyperlink ref="B575" r:id="rId569" xr:uid="{B8020775-1EA7-486A-A8D9-3FB18393D683}"/>
    <hyperlink ref="B576" r:id="rId570" xr:uid="{8CB386F0-1073-4FA7-8256-35C862876970}"/>
    <hyperlink ref="B577" r:id="rId571" xr:uid="{AEA30640-0DB7-4E0C-AAC6-CDD57280CDA4}"/>
    <hyperlink ref="B578" r:id="rId572" xr:uid="{92E573F7-37D3-45C6-A02F-E1AEDCD458D6}"/>
    <hyperlink ref="B579" r:id="rId573" xr:uid="{099617F2-FC89-42DF-8F49-C13F6678B92E}"/>
    <hyperlink ref="B580" r:id="rId574" xr:uid="{1CE5396A-E73D-46B3-A470-3FA7D3935FBF}"/>
    <hyperlink ref="B581" r:id="rId575" xr:uid="{AC570615-8AF8-4629-ADB9-A329DE362399}"/>
    <hyperlink ref="B582" r:id="rId576" xr:uid="{9D951BD2-0FC7-47AB-A03E-D2806BC7B7A0}"/>
    <hyperlink ref="B583" r:id="rId577" xr:uid="{6661C0D8-86E4-4E54-85C3-54DBD1FB326D}"/>
    <hyperlink ref="B584" r:id="rId578" xr:uid="{A9CD9AB6-2BB9-414B-A80E-4A9CD909B667}"/>
    <hyperlink ref="B585" r:id="rId579" xr:uid="{A38C10A2-A0B6-4E60-B669-0E2B86F3F56F}"/>
    <hyperlink ref="B586" r:id="rId580" xr:uid="{C612978A-D813-4945-84C2-1822ABF3252B}"/>
    <hyperlink ref="B587" r:id="rId581" xr:uid="{8C9825D7-9570-4674-82CA-EB8AFB758066}"/>
    <hyperlink ref="B588" r:id="rId582" xr:uid="{47D4CF79-0D46-453A-A346-8F7926627467}"/>
    <hyperlink ref="B589" r:id="rId583" xr:uid="{2C7C73FB-5198-4A65-B664-007028FAF28D}"/>
    <hyperlink ref="B590" r:id="rId584" xr:uid="{44628D13-EFCF-4D12-8B53-84E2EF0BA86C}"/>
    <hyperlink ref="B591" r:id="rId585" xr:uid="{94BB9114-B442-4F93-9677-A2FEA94D1281}"/>
    <hyperlink ref="B592" r:id="rId586" xr:uid="{5BC3852B-11A7-4274-B71D-4442B296B7F8}"/>
    <hyperlink ref="B593" r:id="rId587" xr:uid="{0CA0CC5E-AFDC-4C4E-A246-C0421EB22041}"/>
    <hyperlink ref="B594" r:id="rId588" xr:uid="{DD074BC1-96C6-4399-A292-447FCB0D086A}"/>
    <hyperlink ref="B595" r:id="rId589" xr:uid="{8C2E5E1D-2D1B-44A1-9A80-09785DBD2FE9}"/>
    <hyperlink ref="B596" r:id="rId590" xr:uid="{134B3075-F4FC-417C-B87E-119475EA4D71}"/>
    <hyperlink ref="B597" r:id="rId591" xr:uid="{ED8E0209-2A0A-4DF5-9491-08AFBCC33F56}"/>
    <hyperlink ref="B598" r:id="rId592" xr:uid="{D8D68A86-1BA1-444A-941A-9FD2B5E726EA}"/>
    <hyperlink ref="B599" r:id="rId593" xr:uid="{52389242-ECAC-4F7F-A4C6-BDD42A7FF783}"/>
    <hyperlink ref="B600" r:id="rId594" xr:uid="{B08093D3-2056-41CF-8159-A871393E38B3}"/>
    <hyperlink ref="B507" r:id="rId595" xr:uid="{96988247-302C-4506-B068-0368C6C40816}"/>
    <hyperlink ref="B527" r:id="rId596" xr:uid="{DC03DADF-11C1-4242-BAB9-89AB4327CE56}"/>
    <hyperlink ref="B564" r:id="rId597" xr:uid="{AED00956-A026-4FE5-89AF-002272EFE9CA}"/>
    <hyperlink ref="B602" r:id="rId598" xr:uid="{BFD03210-7182-4D4F-901F-AC1C0FD9F0B6}"/>
    <hyperlink ref="B615" r:id="rId599" xr:uid="{DB4E3129-0BB0-4996-91A9-AAD7236CD0DD}"/>
    <hyperlink ref="B603" r:id="rId600" xr:uid="{F74CBAD3-402F-41B5-B269-5D2C28E27AFA}"/>
    <hyperlink ref="B604" r:id="rId601" xr:uid="{EF5A0A42-0E82-4D9B-9F77-5E7949F8377A}"/>
    <hyperlink ref="B605" r:id="rId602" xr:uid="{EA7369FB-9A04-4EAF-8FE4-145F93132C76}"/>
    <hyperlink ref="B725" r:id="rId603" xr:uid="{CABCAEC7-1704-4F6D-87F0-F344DB98B1F0}"/>
    <hyperlink ref="B726" r:id="rId604" xr:uid="{F12F88BA-1474-4E36-B4E3-263989F6CB72}"/>
    <hyperlink ref="B727" r:id="rId605" xr:uid="{BCE8D93F-03B1-4733-9155-B8B441BADC4B}"/>
    <hyperlink ref="B728" r:id="rId606" xr:uid="{F10621DE-1706-4B67-9889-F216805A3165}"/>
    <hyperlink ref="B729" r:id="rId607" xr:uid="{EC97A898-88A3-420F-8BB8-986421A9E0BC}"/>
    <hyperlink ref="B730" r:id="rId608" xr:uid="{F998CE0E-6E7E-4AD7-B23E-7EB0B85E08EB}"/>
    <hyperlink ref="B731" r:id="rId609" xr:uid="{7A90BB06-7B53-437E-9061-B3FF1E2A9F9E}"/>
    <hyperlink ref="B732" r:id="rId610" xr:uid="{7C12E4B3-7143-4E6C-88DA-C6FC04825F79}"/>
    <hyperlink ref="B733" r:id="rId611" xr:uid="{A081561E-7F56-4D9B-BE14-B72E39578F42}"/>
    <hyperlink ref="B734" r:id="rId612" xr:uid="{BE6B66AD-0D81-47EB-9F7C-5B231AA6A011}"/>
    <hyperlink ref="B735" r:id="rId613" xr:uid="{E0468907-ABD9-4AA9-98E9-0536DA8574E1}"/>
    <hyperlink ref="B736" r:id="rId614" xr:uid="{09A38488-A50B-44E5-BE4A-C66834B07B6B}"/>
    <hyperlink ref="B737" r:id="rId615" xr:uid="{1437D354-B4B1-49D5-9FE5-4B240264C448}"/>
    <hyperlink ref="B738" r:id="rId616" xr:uid="{180BE15F-AADF-4CE6-B001-6E27BDBA8E83}"/>
    <hyperlink ref="B739" r:id="rId617" xr:uid="{9BCD7B2B-75DB-4013-A4C8-02F5220F5CA9}"/>
    <hyperlink ref="B740" r:id="rId618" xr:uid="{1B1CC82C-BEED-4982-94BF-B59A4C5D4DF3}"/>
    <hyperlink ref="B741" r:id="rId619" xr:uid="{B10BC9EC-F3A3-464D-8B53-4EF6E6A5DAA4}"/>
    <hyperlink ref="B742" r:id="rId620" xr:uid="{D3B8CC50-BF60-42A3-813D-AB64DE4EEB81}"/>
    <hyperlink ref="B743" r:id="rId621" xr:uid="{508D496B-E863-47D6-8E38-3E4F8EE62E56}"/>
    <hyperlink ref="B744" r:id="rId622" xr:uid="{DD082E67-BAC3-4629-873E-AD822AA2498F}"/>
    <hyperlink ref="B745" r:id="rId623" xr:uid="{02948BA0-7B4A-48A0-9DE2-ED94DFD10C3F}"/>
    <hyperlink ref="B746" r:id="rId624" xr:uid="{6B19A65B-A9BB-4AC2-B1FF-0A1116D96D05}"/>
    <hyperlink ref="B747" r:id="rId625" xr:uid="{EFFDBEF0-0E71-4089-A762-FFDBB4C4E8A6}"/>
    <hyperlink ref="B748" r:id="rId626" xr:uid="{613807A3-654A-467F-A0BF-01C43704CEB0}"/>
    <hyperlink ref="B749" r:id="rId627" xr:uid="{300BB583-8628-4272-B419-9CD9CF9A473D}"/>
    <hyperlink ref="B750" r:id="rId628" xr:uid="{C344BBB2-3D87-4FB4-8136-ABA86CDAF672}"/>
    <hyperlink ref="B751" r:id="rId629" xr:uid="{48C8070B-5333-4E2D-B200-0A77230EC0C8}"/>
    <hyperlink ref="B752" r:id="rId630" xr:uid="{2C0C43A2-3B3B-4E2D-B20B-1BACBAB2667C}"/>
    <hyperlink ref="B753" r:id="rId631" xr:uid="{25EB9D08-BB65-4ED9-A0B1-AFAD464F8AAD}"/>
    <hyperlink ref="B754" r:id="rId632" xr:uid="{E431420C-46C6-4AC1-8625-31AD041C868C}"/>
    <hyperlink ref="B755" r:id="rId633" xr:uid="{6C1295F3-41F4-494A-BC0B-4B3AB7471DFE}"/>
    <hyperlink ref="B756" r:id="rId634" xr:uid="{D4663CDD-4F97-4D1B-87F8-57D32A42FA7B}"/>
    <hyperlink ref="B757" r:id="rId635" xr:uid="{64ED5B03-442D-4970-80C6-85B7E3C13CB4}"/>
    <hyperlink ref="B758" r:id="rId636" xr:uid="{0C5E938B-D6DF-486D-B9D9-1806AF17454E}"/>
    <hyperlink ref="B759" r:id="rId637" xr:uid="{5DAC0171-AA85-4904-91BC-FEA94DF2F2B2}"/>
    <hyperlink ref="B760" r:id="rId638" xr:uid="{56E2D749-1DE5-44DD-BA95-1A69A9567723}"/>
    <hyperlink ref="B761" r:id="rId639" xr:uid="{89536F8D-F5DA-45A6-90AA-8C8C0442FE3C}"/>
    <hyperlink ref="B762" r:id="rId640" xr:uid="{6D00C964-FE5E-4219-8C31-9CCEBB3754B3}"/>
    <hyperlink ref="B763" r:id="rId641" xr:uid="{515FFA6A-B9FA-4A7F-AAEA-721DC33DB982}"/>
    <hyperlink ref="B764" r:id="rId642" xr:uid="{1DEF2817-2F45-4F3F-834A-5DB9D673985E}"/>
    <hyperlink ref="B765" r:id="rId643" xr:uid="{A6048A57-0194-41E4-8B42-8526AC5BC9D9}"/>
    <hyperlink ref="B766" r:id="rId644" xr:uid="{A4909935-D888-4636-984D-FCEC03F4AC4F}"/>
    <hyperlink ref="B767" r:id="rId645" xr:uid="{DF702D5E-2DEC-4972-B44C-7C3076DA37A7}"/>
    <hyperlink ref="B768" r:id="rId646" xr:uid="{1901B2C9-13E0-413B-916D-51C24124C82B}"/>
    <hyperlink ref="B769" r:id="rId647" xr:uid="{DFBDF097-9A58-4CAC-B35D-75A44F14DFB8}"/>
    <hyperlink ref="B770" r:id="rId648" xr:uid="{86DCDC8F-13E7-4956-9730-9752219BCEB9}"/>
    <hyperlink ref="B771" r:id="rId649" xr:uid="{2087F534-21AC-4ED5-9F47-B923B2AD80E0}"/>
    <hyperlink ref="B772" r:id="rId650" xr:uid="{085339DB-31CB-4871-9A0D-F344CE8DE737}"/>
    <hyperlink ref="B773" r:id="rId651" xr:uid="{2BC42609-6340-42F2-A431-2151AF9079FF}"/>
    <hyperlink ref="B774" r:id="rId652" xr:uid="{316AD46A-7423-4BAF-9227-F6856A34C231}"/>
    <hyperlink ref="B775" r:id="rId653" xr:uid="{3F573B55-E261-438E-A9CB-47B8BBABE572}"/>
    <hyperlink ref="B776" r:id="rId654" xr:uid="{7588A2D3-C674-400E-B74A-CFD955CA2570}"/>
    <hyperlink ref="B777" r:id="rId655" xr:uid="{A01906A0-2FCB-4001-9FA8-E05D20589D3A}"/>
    <hyperlink ref="B778" r:id="rId656" xr:uid="{AF7173BD-DB4B-4139-862D-3F72B1A03BAA}"/>
    <hyperlink ref="B779" r:id="rId657" xr:uid="{CF052D9E-F6D4-4BCE-9D10-77B7BA6F2EF6}"/>
    <hyperlink ref="B780" r:id="rId658" xr:uid="{1133AD52-F751-4A20-B4B5-0FE0C6773C26}"/>
    <hyperlink ref="B781" r:id="rId659" xr:uid="{FD9CE406-C297-453A-8865-37289A0AB9B6}"/>
    <hyperlink ref="B782" r:id="rId660" xr:uid="{C574A547-3FBE-481F-A130-AFB531561B16}"/>
    <hyperlink ref="B783" r:id="rId661" xr:uid="{BEFA0CB5-D76D-46F2-995E-3E84801BF5D6}"/>
    <hyperlink ref="B784" r:id="rId662" xr:uid="{51C9F6BB-23E9-4677-AA85-16F60C64F074}"/>
    <hyperlink ref="B785" r:id="rId663" xr:uid="{71BB3679-0FF4-453A-8BD1-6BE9862C3B6F}"/>
    <hyperlink ref="B786" r:id="rId664" xr:uid="{E47E6D44-7DB0-4830-AA31-AC217755BE6B}"/>
    <hyperlink ref="B787" r:id="rId665" xr:uid="{EB36245B-8C77-4753-A76A-B884FB5E8FE5}"/>
    <hyperlink ref="B788" r:id="rId666" xr:uid="{097FBB64-341A-4F36-82AA-1C601D5D8A2A}"/>
    <hyperlink ref="B789" r:id="rId667" xr:uid="{A9D4416D-CC20-4848-B8EB-C2B5575D4472}"/>
    <hyperlink ref="B790" r:id="rId668" xr:uid="{A38E12E0-2650-4309-87B2-0AF8F0B641E6}"/>
    <hyperlink ref="B791" r:id="rId669" xr:uid="{0C688F87-033E-41B9-8B3E-499E0E398C5D}"/>
    <hyperlink ref="B792" r:id="rId670" xr:uid="{3B57436D-E3AB-4EFE-86CB-1984DC814985}"/>
    <hyperlink ref="B793" r:id="rId671" xr:uid="{838287A8-0C90-47B0-AE04-A55A8B38E996}"/>
    <hyperlink ref="B794" r:id="rId672" xr:uid="{48CB2FF1-B038-4A7D-9A85-803B19B55A01}"/>
    <hyperlink ref="B795" r:id="rId673" xr:uid="{9782C794-8950-4F71-BE4F-505F810DE58A}"/>
    <hyperlink ref="B796" r:id="rId674" xr:uid="{82C6F5EA-59E9-4837-B532-A61B2236D0B2}"/>
    <hyperlink ref="B797" r:id="rId675" xr:uid="{6354447B-0C41-4D5B-894E-8C63CAFED79B}"/>
    <hyperlink ref="B798" r:id="rId676" xr:uid="{22648D88-9906-4EF2-972D-5EC5D3280C00}"/>
    <hyperlink ref="B799" r:id="rId677" xr:uid="{01E3ED88-2990-42EC-A0EB-3E592142E9C3}"/>
    <hyperlink ref="B800" r:id="rId678" xr:uid="{89BD7C45-4EB5-4B8A-81F9-E57022BACCA4}"/>
    <hyperlink ref="B801" r:id="rId679" xr:uid="{5DACDF4F-21AC-4D13-9691-8FA5BF569190}"/>
    <hyperlink ref="B802" r:id="rId680" xr:uid="{AF329B90-5F6A-40F2-B7BD-CBCB3AF4E98B}"/>
    <hyperlink ref="B803" r:id="rId681" xr:uid="{39AFD790-D913-4BEC-A211-98126A870CA3}"/>
    <hyperlink ref="B804" r:id="rId682" xr:uid="{A8BBE82A-F55A-4B87-A8B5-3821BA497547}"/>
    <hyperlink ref="B805" r:id="rId683" xr:uid="{B27BF5C0-C1B5-4F9C-A16A-3E89E7179877}"/>
    <hyperlink ref="B806" r:id="rId684" xr:uid="{190F1A0B-B6CB-4D5A-A12E-568EA0957538}"/>
    <hyperlink ref="B807" r:id="rId685" xr:uid="{271DB187-8785-42AF-ABF0-C652BF875DA0}"/>
    <hyperlink ref="B809" r:id="rId686" xr:uid="{90CB7781-D975-49E5-B9B8-75EC43D3ECA8}"/>
    <hyperlink ref="B810" r:id="rId687" xr:uid="{4CEF303C-2387-4A93-AF41-C82A838381F1}"/>
    <hyperlink ref="B811" r:id="rId688" xr:uid="{B507F726-AFE4-46EC-99E8-8F7035CBA506}"/>
    <hyperlink ref="B812" r:id="rId689" xr:uid="{7AECB4E4-3480-4B6F-86A8-278A5E17516B}"/>
    <hyperlink ref="B813" r:id="rId690" xr:uid="{741C0D64-2B48-402A-8B52-26AC2E04D0F2}"/>
    <hyperlink ref="B814" r:id="rId691" xr:uid="{7C11191D-223A-4944-854A-AAB2D15AEF2F}"/>
    <hyperlink ref="B815" r:id="rId692" xr:uid="{804E527F-E98D-493F-9005-B980460F3511}"/>
    <hyperlink ref="B816" r:id="rId693" xr:uid="{029940A0-6F75-458A-885C-4A661931D147}"/>
    <hyperlink ref="B817" r:id="rId694" xr:uid="{591A27A7-139C-4812-8643-49E3C7359613}"/>
    <hyperlink ref="B818" r:id="rId695" xr:uid="{FC5D47C0-E65C-458E-A391-3E8984076D89}"/>
    <hyperlink ref="B819" r:id="rId696" xr:uid="{322A90FE-BDB4-4282-A4D4-FF7BB9ECAD66}"/>
    <hyperlink ref="B820" r:id="rId697" xr:uid="{FA64396A-D228-4676-9CCB-917AFC6C0FC0}"/>
    <hyperlink ref="B821" r:id="rId698" xr:uid="{FB7BED50-28CD-4C0E-90B5-F62578C04DDC}"/>
    <hyperlink ref="B822" r:id="rId699" xr:uid="{D852C156-A1C7-43CB-B0ED-F1DF88FFD893}"/>
    <hyperlink ref="B823" r:id="rId700" xr:uid="{78C79ACB-D399-4CC1-A218-B59961E51CA0}"/>
    <hyperlink ref="B824" r:id="rId701" xr:uid="{80899DCB-41F7-4757-98E3-B843BEF1545A}"/>
    <hyperlink ref="B825" r:id="rId702" xr:uid="{08869244-EEB1-45F9-8BEB-9825DF48EB17}"/>
    <hyperlink ref="B826" r:id="rId703" xr:uid="{99435051-CF61-45FD-B93C-21D8AF9E8C93}"/>
    <hyperlink ref="B827" r:id="rId704" xr:uid="{8116574D-60BA-45D6-8F7F-59F1AF8AB2CA}"/>
    <hyperlink ref="B828" r:id="rId705" xr:uid="{66720711-9783-40D3-8FC6-AEEE3B97631A}"/>
    <hyperlink ref="B829" r:id="rId706" xr:uid="{47853A4E-EC71-448F-BD55-631F1AD39F5B}"/>
    <hyperlink ref="B830" r:id="rId707" xr:uid="{6833537D-7AEE-447E-A9B0-77DBB04EF7AF}"/>
    <hyperlink ref="B831" r:id="rId708" xr:uid="{0823BFAE-2095-4A08-920F-7B6C1B0FB91E}"/>
    <hyperlink ref="B832" r:id="rId709" xr:uid="{4DE8DF2F-0D23-4DF2-B6F2-62B36136187D}"/>
    <hyperlink ref="B833" r:id="rId710" xr:uid="{B9996862-2380-41D2-ADF3-9648183C65CC}"/>
    <hyperlink ref="B834" r:id="rId711" xr:uid="{421E0DB8-7CEA-47BD-90B7-AFF173202849}"/>
    <hyperlink ref="B835" r:id="rId712" xr:uid="{0F4CC32C-71E5-46B8-8A44-372F6C837E99}"/>
    <hyperlink ref="B836" r:id="rId713" xr:uid="{B258A67A-FDE7-4C18-A9B0-CFB85122F087}"/>
    <hyperlink ref="B837" r:id="rId714" xr:uid="{8ADB469A-EAEB-4530-8128-8F1CA0719AE8}"/>
    <hyperlink ref="B838" r:id="rId715" xr:uid="{00C8EE69-BB00-4959-9C24-25BBBF8B05EE}"/>
    <hyperlink ref="B839" r:id="rId716" xr:uid="{556DE20D-1A7A-41C4-9EF4-981F43EA2D7F}"/>
    <hyperlink ref="B840" r:id="rId717" xr:uid="{FA2CE8E5-9E9E-4BB9-A8AA-B1C19FD17E37}"/>
    <hyperlink ref="B841" r:id="rId718" xr:uid="{F4CBAA21-F1C5-4339-813A-062B5F7B01D8}"/>
    <hyperlink ref="B842" r:id="rId719" xr:uid="{8EE7C456-6B15-4474-90B5-601231DF1F02}"/>
    <hyperlink ref="B843" r:id="rId720" xr:uid="{22213094-B7C6-4073-A904-D147A4F19D44}"/>
    <hyperlink ref="B844" r:id="rId721" xr:uid="{DC52465E-E50C-44DB-9FDF-DF6645D80B26}"/>
    <hyperlink ref="B845" r:id="rId722" xr:uid="{59695A4F-169E-4FFB-B277-EDF9ABBB001A}"/>
    <hyperlink ref="B846" r:id="rId723" xr:uid="{964E2867-833D-498E-9C2E-E205E371CDE9}"/>
    <hyperlink ref="B847" r:id="rId724" xr:uid="{836BA5D1-CA60-4553-9AD5-4170CC804013}"/>
    <hyperlink ref="B848" r:id="rId725" xr:uid="{987B9569-2A5C-4287-8A2C-94198359032B}"/>
    <hyperlink ref="B849" r:id="rId726" xr:uid="{D77F39BC-32FD-4071-B593-37AA73FE8916}"/>
    <hyperlink ref="B850" r:id="rId727" xr:uid="{A1928026-EE19-4971-B32D-4DAE139B7D93}"/>
    <hyperlink ref="B851" r:id="rId728" xr:uid="{6E308833-4D87-4447-A618-C008B921552C}"/>
    <hyperlink ref="B852" r:id="rId729" xr:uid="{6463D233-81EF-4230-868D-A339CEB31FD7}"/>
    <hyperlink ref="B853" r:id="rId730" xr:uid="{3D036EF4-28D3-4EA9-BB12-81AF309596F5}"/>
    <hyperlink ref="B854" r:id="rId731" xr:uid="{0774AADD-9E05-43B4-BCA6-9341D35BD8C8}"/>
    <hyperlink ref="B855" r:id="rId732" xr:uid="{B4E23F70-2EEC-497C-A298-3E4A119F194C}"/>
    <hyperlink ref="B856" r:id="rId733" xr:uid="{2966F228-A419-4B2B-8F64-9F97E111F24F}"/>
    <hyperlink ref="B857" r:id="rId734" xr:uid="{78EE0810-00F1-4012-8D48-1362CBDDB2CE}"/>
    <hyperlink ref="B858" r:id="rId735" xr:uid="{38940AC5-C182-4FA3-942F-C90F7377D89E}"/>
    <hyperlink ref="B860" r:id="rId736" xr:uid="{890F2E0E-B229-499D-9600-9AE6E2F38025}"/>
    <hyperlink ref="B861" r:id="rId737" xr:uid="{DCE4D6FE-BD36-48D3-A06C-B9E126E4CA2B}"/>
    <hyperlink ref="B862" r:id="rId738" xr:uid="{73812D71-C25A-49B1-925C-4F7855FBCAAD}"/>
    <hyperlink ref="B863" r:id="rId739" xr:uid="{387E6CAC-BA3B-44A2-BB83-AC6F99A4C024}"/>
    <hyperlink ref="B808" r:id="rId740" xr:uid="{3D1F85DC-D289-48E5-824B-8076E9F3EC48}"/>
    <hyperlink ref="B859" r:id="rId741" xr:uid="{5570B0DC-2266-49B8-A73A-6A48E09CAB2F}"/>
    <hyperlink ref="B864" r:id="rId742" xr:uid="{F7A404E7-C25E-48EF-A23D-8BCD19901339}"/>
    <hyperlink ref="B865" r:id="rId743" xr:uid="{1DAF0010-5BA7-4448-8C39-B08AE54EAD3B}"/>
    <hyperlink ref="B866" r:id="rId744" xr:uid="{FA091693-4E3F-48B5-8BD1-0B9C1A2055AF}"/>
    <hyperlink ref="B867" r:id="rId745" xr:uid="{F48D6BDB-8BB7-4A7F-99D3-6B6CF287FE68}"/>
    <hyperlink ref="B868" r:id="rId746" xr:uid="{D5E82CAE-0C0F-48BC-BFA1-3BCCECA07D40}"/>
    <hyperlink ref="B869" r:id="rId747" xr:uid="{3E9140ED-E938-4A22-B2BC-5533FD0F4F89}"/>
    <hyperlink ref="B870" r:id="rId748" xr:uid="{BAD71D57-CC8B-4C55-BD52-956426DFF4E1}"/>
    <hyperlink ref="B871" r:id="rId749" xr:uid="{39921606-E7CB-4846-86A2-4F872848B262}"/>
    <hyperlink ref="B872" r:id="rId750" xr:uid="{09494A30-3BC2-44BB-B22C-C4858E8829BF}"/>
    <hyperlink ref="B873" r:id="rId751" xr:uid="{353956C2-E638-4808-8D42-D97CC775AD19}"/>
    <hyperlink ref="B874" r:id="rId752" xr:uid="{CDD80451-5CE4-4843-AEC9-34A11963B9C4}"/>
    <hyperlink ref="B875" r:id="rId753" xr:uid="{820C7EB7-F071-43B9-84D9-9B7A1CAC0349}"/>
    <hyperlink ref="B876" r:id="rId754" xr:uid="{E67BAB9F-D000-4330-9350-023853291623}"/>
    <hyperlink ref="B877" r:id="rId755" xr:uid="{654A0533-18AE-4EEF-BB2A-1202F0ECA2B4}"/>
    <hyperlink ref="B878" r:id="rId756" xr:uid="{FCEFE7CC-ED6B-4E71-9BE3-E0A687A2B204}"/>
    <hyperlink ref="B879" r:id="rId757" xr:uid="{430CFFE4-6CCC-4CD1-9151-7488BC205DFF}"/>
    <hyperlink ref="B880" r:id="rId758" xr:uid="{456F454D-B828-4B44-BE3D-2A508F35B232}"/>
    <hyperlink ref="B881" r:id="rId759" xr:uid="{697D1369-7DC1-453E-8350-76E9452AAD8A}"/>
    <hyperlink ref="B882" r:id="rId760" xr:uid="{0EDD46AA-ECE7-4007-B090-A0AB9040ACD7}"/>
    <hyperlink ref="B883" r:id="rId761" xr:uid="{525C65C6-CE2D-4918-B61B-50507F4B6C53}"/>
    <hyperlink ref="B953" r:id="rId762" xr:uid="{A692E26D-6058-445D-AF0D-7AA2F9F52174}"/>
    <hyperlink ref="B954" r:id="rId763" xr:uid="{489CD410-9008-4EAE-94EB-1958CFF47F45}"/>
    <hyperlink ref="B955" r:id="rId764" xr:uid="{128F56F0-0E66-4DDC-81CB-1D3DA2F7EC7B}"/>
    <hyperlink ref="B974" r:id="rId765" xr:uid="{C57C6D7B-DB53-4A9D-BC2C-D0F5E5724807}"/>
    <hyperlink ref="B983" r:id="rId766" xr:uid="{BB21E19E-CBE5-4CA8-8B3D-073C4F7596B7}"/>
    <hyperlink ref="B984" r:id="rId767" xr:uid="{BA6C0873-651F-44B2-88FB-3DC560FCCD1A}"/>
    <hyperlink ref="B985" r:id="rId768" xr:uid="{5274560A-5648-4D4E-A1EC-B108F9C086A7}"/>
    <hyperlink ref="B986" r:id="rId769" xr:uid="{73461D49-043D-4940-8A38-F404A97D8189}"/>
    <hyperlink ref="B987" r:id="rId770" xr:uid="{8EA11F27-30DA-417D-B744-94374998D34A}"/>
    <hyperlink ref="B988" r:id="rId771" xr:uid="{5457FFD1-1FA3-429A-933E-28B732F0B981}"/>
    <hyperlink ref="B989" r:id="rId772" xr:uid="{9B0B9C9E-D796-412F-B62E-92F10B0D1220}"/>
    <hyperlink ref="B990" r:id="rId773" xr:uid="{59AC672B-7132-43F8-97F7-A15C65CDEB63}"/>
    <hyperlink ref="B991" r:id="rId774" xr:uid="{4A4E4EB8-5E61-4A59-8614-4DD0FB8D99CC}"/>
    <hyperlink ref="B992" r:id="rId775" xr:uid="{114E2BFE-060F-438A-A642-DECD69765630}"/>
    <hyperlink ref="B993" r:id="rId776" xr:uid="{1B300A8A-FA16-4DB1-8ADB-17E07CC2EDA5}"/>
    <hyperlink ref="B995" r:id="rId777" xr:uid="{E0A8FC01-E05A-4E71-A27C-DBA66206B749}"/>
    <hyperlink ref="B1009" r:id="rId778" xr:uid="{60D8BBE4-9792-4BD9-A3C5-53517A999DEB}"/>
    <hyperlink ref="B1010" r:id="rId779" xr:uid="{A55BC5A7-CC67-4763-93B9-330D56FEC787}"/>
    <hyperlink ref="B1012" r:id="rId780" xr:uid="{69062A90-2376-43B9-964F-E597F3B8A185}"/>
    <hyperlink ref="B1013" r:id="rId781" xr:uid="{15E7DC56-CEF6-4C3F-9314-44C9645FCD7E}"/>
    <hyperlink ref="B1014" r:id="rId782" xr:uid="{E0AC955C-EA52-46F7-B716-EF0566C8CCB4}"/>
    <hyperlink ref="B1015" r:id="rId783" xr:uid="{885CB794-5AC9-488A-9332-BF600295820F}"/>
    <hyperlink ref="B1016" r:id="rId784" xr:uid="{F7E8CE28-E643-46B6-A797-B0CA24BD7131}"/>
    <hyperlink ref="B1017" r:id="rId785" xr:uid="{13D6FC5F-1A31-4F3B-9212-7F018892C209}"/>
    <hyperlink ref="B1018" r:id="rId786" xr:uid="{CBB4DD1A-47F1-4051-A775-14DD27ADD36C}"/>
    <hyperlink ref="B1019" r:id="rId787" xr:uid="{A0BACB1D-B821-4B21-8474-CDAA20BF8595}"/>
    <hyperlink ref="B1020" r:id="rId788" xr:uid="{DFDCF82C-89BF-4E29-9A96-8FC203F14BF0}"/>
    <hyperlink ref="B1021" r:id="rId789" xr:uid="{B9A0808B-60F2-4839-A482-FF7A2F07330E}"/>
    <hyperlink ref="B952" r:id="rId790" xr:uid="{64CC129F-AE71-410A-9A27-1FCF875C1292}"/>
    <hyperlink ref="B951" r:id="rId791" xr:uid="{EC40B90B-A365-4D17-AB10-F5CF70F58CD8}"/>
    <hyperlink ref="B950" r:id="rId792" xr:uid="{B3F78B4E-7E15-4EC2-9B63-40879BE12C7E}"/>
    <hyperlink ref="B949" r:id="rId793" xr:uid="{E5C89EA8-CB8D-4615-A87D-B951288FEE28}"/>
    <hyperlink ref="B948" r:id="rId794" xr:uid="{09A7B8DA-2562-4C0E-A3A9-C24CA11F09D1}"/>
    <hyperlink ref="B947" r:id="rId795" xr:uid="{D3E1FBBC-DE90-4550-B6E5-19FF32CDB617}"/>
    <hyperlink ref="B946" r:id="rId796" xr:uid="{69EAEFEB-AB4F-428F-BEB7-648E0F41FCE9}"/>
    <hyperlink ref="B945" r:id="rId797" xr:uid="{281D94F3-A4EA-470E-832D-31C2BE5C7EAC}"/>
    <hyperlink ref="B944" r:id="rId798" xr:uid="{C2236F65-7677-44A0-AC39-8C12AA5B68CD}"/>
    <hyperlink ref="B943" r:id="rId799" xr:uid="{6EDFA392-B9CA-4353-8A9E-3813F315D770}"/>
    <hyperlink ref="B942" r:id="rId800" xr:uid="{1A72872F-22A9-47E5-8AD3-70DDCDCAE17C}"/>
    <hyperlink ref="B941" r:id="rId801" xr:uid="{201AB673-9677-4451-BA80-B273E2172337}"/>
    <hyperlink ref="B940" r:id="rId802" xr:uid="{60F92F39-6231-43E1-977A-438F7F34D8D7}"/>
    <hyperlink ref="B939" r:id="rId803" xr:uid="{6474EBB5-9006-437A-A85B-30C7073D10C6}"/>
    <hyperlink ref="B938" r:id="rId804" xr:uid="{CDE96622-9419-4924-97A7-A446564341BE}"/>
    <hyperlink ref="B937" r:id="rId805" xr:uid="{D547DFFA-8FA4-4E86-9535-BF5FC0D241B9}"/>
    <hyperlink ref="B936" r:id="rId806" xr:uid="{B18B38B6-A871-42CD-B66A-FE44F04239E5}"/>
    <hyperlink ref="B935" r:id="rId807" xr:uid="{B86AB620-A911-4733-B793-316205B54C7B}"/>
    <hyperlink ref="B934" r:id="rId808" xr:uid="{757AFC2D-CAC0-485E-8556-267929692815}"/>
    <hyperlink ref="B933" r:id="rId809" xr:uid="{3FEBCD38-DF20-49ED-A1C7-DEB374054C36}"/>
    <hyperlink ref="B932" r:id="rId810" xr:uid="{F0D62079-90F2-48C3-89D1-12D272A2C014}"/>
    <hyperlink ref="B931" r:id="rId811" xr:uid="{2C4B9D79-4F4A-4867-BCED-D6F44CD7DD90}"/>
    <hyperlink ref="B930" r:id="rId812" xr:uid="{C732063B-6C34-41EC-9A32-702F7191D323}"/>
    <hyperlink ref="B929" r:id="rId813" xr:uid="{F7B1A652-EB2B-4D31-A2A9-5F7A5444975A}"/>
    <hyperlink ref="B928" r:id="rId814" xr:uid="{DC77CD29-90BD-4EDF-9319-C29B0DDCB4C4}"/>
    <hyperlink ref="B927" r:id="rId815" xr:uid="{841C0FC3-14ED-4286-B01E-A966D74DFFEA}"/>
    <hyperlink ref="B926" r:id="rId816" xr:uid="{B05EC530-7677-42BB-9FEE-CFFA23E34633}"/>
    <hyperlink ref="B925" r:id="rId817" xr:uid="{BCD400CA-C6BE-4A9F-87CE-5594099B9DBD}"/>
    <hyperlink ref="B924" r:id="rId818" xr:uid="{82861E39-9E09-4B5A-A00D-73F36AEA5099}"/>
    <hyperlink ref="B923" r:id="rId819" xr:uid="{84B5BEA6-81A1-4E84-AC0B-2FE807EF6FBB}"/>
    <hyperlink ref="B907" r:id="rId820" xr:uid="{930BA340-EA0C-4AC2-92DD-CA75AEA8D930}"/>
    <hyperlink ref="B906" r:id="rId821" xr:uid="{F3A6AAA7-A0F3-41B7-8674-CF43828FCD57}"/>
    <hyperlink ref="B905" r:id="rId822" xr:uid="{8C136618-FEC4-451D-BC19-E2D3521026E1}"/>
    <hyperlink ref="B904" r:id="rId823" xr:uid="{E477A36A-8B65-4C4B-9D70-D9A4720C2D74}"/>
    <hyperlink ref="B903" r:id="rId824" xr:uid="{99756825-D16F-4E03-9151-7CDDF9D875E8}"/>
    <hyperlink ref="B902" r:id="rId825" xr:uid="{42FDF0C3-EF90-4026-B428-FA189F25D855}"/>
    <hyperlink ref="B901" r:id="rId826" xr:uid="{5BF35B1E-1534-4D29-8ADA-3654E502BD6F}"/>
    <hyperlink ref="B900" r:id="rId827" xr:uid="{FD2F866F-195B-4BDE-8267-1DC2FB47BF2D}"/>
    <hyperlink ref="B899" r:id="rId828" xr:uid="{3FA37336-C47F-4783-AE42-73C917D6337B}"/>
    <hyperlink ref="B884" r:id="rId829" xr:uid="{F073AC48-55B3-4B86-B166-E5868BD8C84F}"/>
    <hyperlink ref="B885" r:id="rId830" xr:uid="{A6BC4E98-2904-4F0B-AAF0-BA536A49282E}"/>
    <hyperlink ref="B886" r:id="rId831" xr:uid="{EBEA5718-8B92-4FBB-8B95-B37FD8F11DB1}"/>
    <hyperlink ref="B887" r:id="rId832" xr:uid="{C1364F0C-7EF5-49E4-9747-FEB952FFF6AC}"/>
    <hyperlink ref="B888" r:id="rId833" xr:uid="{6A18BB0D-EB51-4A76-BC01-B6477B7209B4}"/>
    <hyperlink ref="B889" r:id="rId834" xr:uid="{10B1E545-6007-4EB2-9375-DC8D876D800E}"/>
    <hyperlink ref="B890" r:id="rId835" xr:uid="{8BA81726-0C43-4B88-87ED-ACE270380B78}"/>
    <hyperlink ref="B891" r:id="rId836" xr:uid="{2087C526-9A80-4A63-9B3A-15CD92CB8657}"/>
    <hyperlink ref="B892" r:id="rId837" xr:uid="{E4FD4BFB-3AA1-46D6-85EB-B64CA87F2627}"/>
    <hyperlink ref="B893" r:id="rId838" xr:uid="{A2DE819D-2D54-4AEF-8602-CE1DB6892D8D}"/>
    <hyperlink ref="B894" r:id="rId839" xr:uid="{453C3BBE-8922-46D5-B15C-1B35838EB678}"/>
    <hyperlink ref="B895" r:id="rId840" xr:uid="{D43A5FF9-47F7-45C4-AEA3-CD1D982E77E7}"/>
    <hyperlink ref="B896" r:id="rId841" xr:uid="{966CA2AF-8240-4B87-8142-6796CBEF0F20}"/>
    <hyperlink ref="B897" r:id="rId842" xr:uid="{DF053CAD-9658-43FB-A2E7-31C5007965CA}"/>
    <hyperlink ref="B898" r:id="rId843" xr:uid="{07D4A410-4A22-4FA9-99C6-80E23E6D4F43}"/>
    <hyperlink ref="B910" r:id="rId844" xr:uid="{5BBB9CFB-4E00-4A76-9831-E89F90F956A1}"/>
    <hyperlink ref="B918" r:id="rId845" xr:uid="{71BCA32A-F050-40F2-806E-0D5526BC2349}"/>
    <hyperlink ref="B908" r:id="rId846" xr:uid="{BC99B17E-9FC0-4392-AD4A-4455453037D3}"/>
    <hyperlink ref="B909" r:id="rId847" xr:uid="{497995FE-C394-4860-A748-36538203A90B}"/>
    <hyperlink ref="B911" r:id="rId848" xr:uid="{B0A4233E-F32F-40A9-93F3-EC90A0CF04B4}"/>
    <hyperlink ref="B912" r:id="rId849" xr:uid="{F0BDEFB3-EC6B-4AA3-8C85-6BE999428247}"/>
    <hyperlink ref="B913" r:id="rId850" xr:uid="{FF6C1DA0-302D-4ED0-8E06-B9C7DC7CAFD3}"/>
    <hyperlink ref="B914" r:id="rId851" xr:uid="{DC7F55D7-C319-41B4-B74B-1C5E42C89069}"/>
    <hyperlink ref="B915" r:id="rId852" xr:uid="{53D9283D-C1B9-4F7F-89BE-95E2D32D2C42}"/>
    <hyperlink ref="B916" r:id="rId853" xr:uid="{95B9A722-5944-4993-B88A-D4B58F6390B1}"/>
    <hyperlink ref="B917" r:id="rId854" xr:uid="{E317579A-0FFF-42A9-A43E-D0046CBC06EB}"/>
    <hyperlink ref="B919" r:id="rId855" xr:uid="{60EFC3C7-E7E6-471C-BD8B-E8C0758C1F55}"/>
    <hyperlink ref="B920" r:id="rId856" xr:uid="{3F9B7D90-87B4-4D40-A3EB-B94F9B51F3DD}"/>
    <hyperlink ref="B921" r:id="rId857" xr:uid="{FAE49B61-3E54-4807-99F2-26C48D58AFC5}"/>
    <hyperlink ref="B922" r:id="rId858" xr:uid="{BCFC78DC-958B-4EA0-B546-A5FFC6969567}"/>
    <hyperlink ref="B956" r:id="rId859" xr:uid="{A560DBEC-3A6A-462D-AA98-099481EDB095}"/>
    <hyperlink ref="B957" r:id="rId860" xr:uid="{6A11F71F-0A1F-4670-9655-881EDFA2E71B}"/>
    <hyperlink ref="B958" r:id="rId861" xr:uid="{E2083B11-C8A7-450D-8C4E-BEF02A2F4CC8}"/>
    <hyperlink ref="B959" r:id="rId862" xr:uid="{21E838C6-4101-4B49-8547-4B43B2D62523}"/>
    <hyperlink ref="B960" r:id="rId863" xr:uid="{D104DF3C-699B-4573-9A8B-FDB4D324ABCB}"/>
    <hyperlink ref="B961" r:id="rId864" xr:uid="{4CF70162-D1F8-407B-93B9-DC01F499F844}"/>
    <hyperlink ref="B962" r:id="rId865" xr:uid="{FFC22AEA-65E3-4D4D-B796-C1B26D974ADE}"/>
    <hyperlink ref="B963" r:id="rId866" xr:uid="{C6DB3B43-C120-4D23-942C-5125DF08FA66}"/>
    <hyperlink ref="B964" r:id="rId867" xr:uid="{319856B6-F9E5-4644-B389-D3C0AED480BD}"/>
    <hyperlink ref="B965" r:id="rId868" xr:uid="{EF83D42F-0ACD-4ABC-ABA9-3466F656C57C}"/>
    <hyperlink ref="B966" r:id="rId869" xr:uid="{5211F0EC-45F1-433F-A367-3DC59F46FE3B}"/>
    <hyperlink ref="B967" r:id="rId870" xr:uid="{C62B2034-24DF-40CA-87D7-1F40E4569A79}"/>
    <hyperlink ref="B968" r:id="rId871" xr:uid="{FE552A64-60CD-4562-AB19-7C14F740729E}"/>
    <hyperlink ref="B969" r:id="rId872" xr:uid="{81A38207-18EE-488C-91B2-EDA0F0EDB08E}"/>
    <hyperlink ref="B970" r:id="rId873" xr:uid="{7568AAF9-78B3-4AAF-945C-3D30C36383AD}"/>
    <hyperlink ref="B971" r:id="rId874" xr:uid="{AB4F1532-DFDE-459D-A47C-E7B1A20072FF}"/>
    <hyperlink ref="B972" r:id="rId875" xr:uid="{2D674DBD-A33A-4190-A844-5620320C6D09}"/>
    <hyperlink ref="B973" r:id="rId876" xr:uid="{2EF18202-DC8E-47D8-A002-3C5A30FA691B}"/>
    <hyperlink ref="B975" r:id="rId877" xr:uid="{21EEC8CD-C70E-4D93-9600-AC3C0E62D3E9}"/>
    <hyperlink ref="B976" r:id="rId878" xr:uid="{93FD58DB-CF9F-4E23-878F-3823ED7CE4BE}"/>
    <hyperlink ref="B977" r:id="rId879" xr:uid="{EC2DE341-CCB4-43BA-9A92-71ACE0710505}"/>
    <hyperlink ref="B978" r:id="rId880" xr:uid="{C19E493B-461B-4065-9EEB-517B9A1AA8A8}"/>
    <hyperlink ref="B979" r:id="rId881" xr:uid="{2688F392-8341-4D86-8CDC-F0F6EBAF5F46}"/>
    <hyperlink ref="B980" r:id="rId882" xr:uid="{5AB534E9-750F-46C9-B464-305DCB2ED9ED}"/>
    <hyperlink ref="B981" r:id="rId883" xr:uid="{C6A88ABF-35CC-44F7-BB62-6BBA723314D2}"/>
    <hyperlink ref="B982" r:id="rId884" xr:uid="{AEE00FF8-A356-41FE-8596-A75EE44F8EC9}"/>
    <hyperlink ref="B994" r:id="rId885" xr:uid="{F2F5CF42-9692-468E-9A6D-BD46CF3F1AD3}"/>
    <hyperlink ref="B996" r:id="rId886" xr:uid="{231A7FE3-4895-4C61-9291-6B4BE678AAD0}"/>
    <hyperlink ref="B997" r:id="rId887" xr:uid="{ED86168E-6263-4007-B5C5-0C0786FA0E61}"/>
    <hyperlink ref="B998" r:id="rId888" xr:uid="{D93FDA0E-16D8-4476-95EF-4E05A95BE098}"/>
    <hyperlink ref="B999" r:id="rId889" xr:uid="{1B4249A8-0028-4AB2-A418-5E565F62C5EC}"/>
    <hyperlink ref="B1000" r:id="rId890" xr:uid="{64458E52-B462-4D05-A37C-AC5225A6C4FE}"/>
    <hyperlink ref="B1001" r:id="rId891" xr:uid="{43BE5BF6-E0BA-4F89-AEF6-AA7F1069E43B}"/>
    <hyperlink ref="B1002" r:id="rId892" xr:uid="{CC8098AF-68CF-46B9-AE4C-92CDCF117829}"/>
    <hyperlink ref="B1003" r:id="rId893" xr:uid="{BD65A998-2B1D-4DA6-A5FE-BBCD2D6B6F7C}"/>
    <hyperlink ref="B1004" r:id="rId894" xr:uid="{81641884-06FE-4FC8-8EE2-D1188A671377}"/>
    <hyperlink ref="B1005" r:id="rId895" xr:uid="{67B6FDD0-DD25-4215-84EC-90754F4B31E0}"/>
    <hyperlink ref="B1006" r:id="rId896" xr:uid="{5DCE33FF-6AD8-4267-BF13-0FA0C9F3018D}"/>
    <hyperlink ref="B1007" r:id="rId897" xr:uid="{DD4961DB-9678-42E0-B708-9F78C69D232F}"/>
    <hyperlink ref="B1008" r:id="rId898" xr:uid="{A5A09BC9-EA60-480E-904F-6308F86C6ABB}"/>
    <hyperlink ref="B1011" r:id="rId899" xr:uid="{EA5E3148-0D1A-4B07-B3CE-EB4D9E58F39C}"/>
    <hyperlink ref="B1022" r:id="rId900" xr:uid="{FA2B0141-0BED-410F-B053-26E816199F72}"/>
    <hyperlink ref="B1033" r:id="rId901" xr:uid="{D8C13B60-50DC-4C4D-BE73-95D0C65F8356}"/>
    <hyperlink ref="B1037" r:id="rId902" xr:uid="{D5127036-C83C-431A-BB0A-106C6ACE3B64}"/>
    <hyperlink ref="B1038" r:id="rId903" xr:uid="{353F6951-F75F-4A00-B00C-5D0B7D489169}"/>
    <hyperlink ref="B1040" r:id="rId904" xr:uid="{2AC95932-05A4-46AE-A90D-C99B8A4B7C4F}"/>
    <hyperlink ref="B1041" r:id="rId905" xr:uid="{02EAF5EF-4F36-43E6-BF5D-8B81AF8D859F}"/>
    <hyperlink ref="B1042" r:id="rId906" xr:uid="{45D54CCF-50EB-47B0-94FA-AC61D8AE537D}"/>
    <hyperlink ref="B1043" r:id="rId907" xr:uid="{07F98000-0345-4B23-8FEE-F68428CB6015}"/>
    <hyperlink ref="B1044" r:id="rId908" xr:uid="{5BD868CD-8527-48AD-9137-919ED39596B9}"/>
    <hyperlink ref="B1045" r:id="rId909" xr:uid="{9FC76967-613F-45CC-AF49-0B98E7249045}"/>
    <hyperlink ref="B1046" r:id="rId910" xr:uid="{7B9B31B7-8103-4C49-85D1-F6D56076F2E5}"/>
    <hyperlink ref="B1047" r:id="rId911" xr:uid="{8E41B189-9353-4896-8A93-CA9DA3032889}"/>
    <hyperlink ref="B1048" r:id="rId912" xr:uid="{6C11002B-669E-465F-9B02-F3F4CA6813A5}"/>
    <hyperlink ref="B1049" r:id="rId913" xr:uid="{781C88C0-A6A4-4A39-9E4E-65966FB11BD0}"/>
    <hyperlink ref="B1050" r:id="rId914" xr:uid="{700D5B31-63E4-495A-9214-3289DF707002}"/>
    <hyperlink ref="B1051" r:id="rId915" xr:uid="{F34952D8-5E44-4CD4-BA74-CB71C498A511}"/>
    <hyperlink ref="B1052" r:id="rId916" xr:uid="{FA84BD86-2F45-48AE-9DE4-E6135F2F1AA9}"/>
    <hyperlink ref="B1053" r:id="rId917" xr:uid="{F9D9B10B-8F5F-49A4-8347-9EB6478BF998}"/>
    <hyperlink ref="B1054" r:id="rId918" xr:uid="{9324B69C-E9D0-4331-822D-3E9533E39010}"/>
    <hyperlink ref="B1055" r:id="rId919" xr:uid="{CE3CE9AD-F4F3-4942-A655-36DE6656EEE3}"/>
    <hyperlink ref="B1057" r:id="rId920" xr:uid="{2262E865-C5FA-409A-9E09-C901CCDDBFCF}"/>
    <hyperlink ref="B1061" r:id="rId921" xr:uid="{0DFC49D0-D8A2-472D-B73A-AC3CFC3CB717}"/>
    <hyperlink ref="B1071" r:id="rId922" xr:uid="{AD6B9EA4-24FB-40D5-96DC-10D551FBFA16}"/>
    <hyperlink ref="B1072" r:id="rId923" xr:uid="{5AF38FB1-F6A7-4FB1-A6A6-771B67AA5B13}"/>
    <hyperlink ref="B1073" r:id="rId924" xr:uid="{509D4206-9E1E-4E2D-A5B3-0C1B72EB7DF1}"/>
    <hyperlink ref="B1074" r:id="rId925" xr:uid="{F09CAE83-0C24-4DFA-A3CC-75096BBA9406}"/>
    <hyperlink ref="B1075" r:id="rId926" xr:uid="{FA3FE309-18CA-44D0-8DDB-782AC0735889}"/>
    <hyperlink ref="B1076" r:id="rId927" xr:uid="{AF89ECDA-3AB0-4368-8247-64385B814FEA}"/>
    <hyperlink ref="B1077" r:id="rId928" xr:uid="{46B6BF44-A624-476E-8DA3-409D78A9F1A0}"/>
    <hyperlink ref="B1078" r:id="rId929" xr:uid="{250D6A7B-8451-49BD-B20E-53D6E8D968E8}"/>
    <hyperlink ref="B1079" r:id="rId930" xr:uid="{6A455998-A0FC-4722-9271-A2E567094800}"/>
    <hyperlink ref="B1080" r:id="rId931" xr:uid="{E452E9DD-B67A-4093-9DB5-57A6761FA148}"/>
    <hyperlink ref="B1081" r:id="rId932" xr:uid="{5B55D48D-D06D-4F5C-BC3F-810974822DB2}"/>
    <hyperlink ref="B1082" r:id="rId933" xr:uid="{55238D7E-5D78-4B2D-835F-FFAEC81C0EB0}"/>
    <hyperlink ref="B1083" r:id="rId934" xr:uid="{33F5D39D-0CB5-47EA-89A6-203A28019AF3}"/>
    <hyperlink ref="B1084" r:id="rId935" xr:uid="{24F4CAE8-D0B8-4032-9D54-CDCE3F55B773}"/>
    <hyperlink ref="B1085" r:id="rId936" xr:uid="{ACC2583B-69C2-47BF-A7B0-192F6B71AEE3}"/>
    <hyperlink ref="B1086" r:id="rId937" xr:uid="{E14F57F8-3C23-4F11-896D-66CA41D884D1}"/>
    <hyperlink ref="B1087" r:id="rId938" xr:uid="{457F1BF0-2A97-4721-844B-50F37791304C}"/>
    <hyperlink ref="B1088" r:id="rId939" xr:uid="{83A8A2BC-51BF-409A-A2F1-3B84C3282E61}"/>
    <hyperlink ref="B1089" r:id="rId940" xr:uid="{7B988A95-B078-4011-BDA6-FEC2E5BDFABF}"/>
    <hyperlink ref="B1090" r:id="rId941" xr:uid="{BACF9D04-17EB-49FC-9F73-92AC9378C5E5}"/>
    <hyperlink ref="B1091" r:id="rId942" xr:uid="{3B3C9CCE-D9CD-4BE3-BDF5-BEC53A22F36B}"/>
    <hyperlink ref="B1092" r:id="rId943" xr:uid="{72A3DE2B-345A-44B0-A1B6-97B8D48999C2}"/>
    <hyperlink ref="B1093" r:id="rId944" xr:uid="{8C457D5F-6AF0-40D6-967D-C80824BA3EDB}"/>
    <hyperlink ref="B1094" r:id="rId945" xr:uid="{0C9195CE-F187-49DC-B296-42EC0867D7DE}"/>
    <hyperlink ref="B1095" r:id="rId946" xr:uid="{BAF54336-A6B5-447F-88EE-63D1B2E370C2}"/>
    <hyperlink ref="B1096" r:id="rId947" xr:uid="{C61C07A7-6C92-4239-8530-B45D29CF7882}"/>
    <hyperlink ref="B1097" r:id="rId948" xr:uid="{62B18E21-EE30-4A72-A64C-69BF311D6E0C}"/>
    <hyperlink ref="B1098" r:id="rId949" xr:uid="{C126854B-7170-4300-AE39-4EC41A9C1BA7}"/>
    <hyperlink ref="B1099" r:id="rId950" xr:uid="{14415B67-59A1-4C4C-B3F4-4E169AD79005}"/>
    <hyperlink ref="B1100" r:id="rId951" xr:uid="{0D3015B4-5388-4020-8CFF-E5576BBA8723}"/>
    <hyperlink ref="B1101" r:id="rId952" xr:uid="{84AD50F3-934E-4D38-9EBA-7BA9880ADB58}"/>
    <hyperlink ref="B1102" r:id="rId953" xr:uid="{13EF669A-A20F-4604-8F58-49AEE6303FCA}"/>
    <hyperlink ref="B1103" r:id="rId954" xr:uid="{6D751F14-D193-4D7C-A53B-C98E9D662F9C}"/>
    <hyperlink ref="B1106" r:id="rId955" xr:uid="{9ED0E1DF-8993-4AFC-8185-123D0DB83E81}"/>
    <hyperlink ref="B1118" r:id="rId956" xr:uid="{3CF8EAF7-91B5-4C1D-B8B2-899ADEA6EFA7}"/>
    <hyperlink ref="B1119" r:id="rId957" xr:uid="{26BE897A-5DCC-44DE-975B-9DFD25491852}"/>
    <hyperlink ref="B1121" r:id="rId958" xr:uid="{1548631C-70CC-4F6F-9063-D8B434B793D9}"/>
    <hyperlink ref="B1122" r:id="rId959" xr:uid="{0A4878EE-50A3-45D7-82F9-71CBED81E2EE}"/>
    <hyperlink ref="B1123" r:id="rId960" xr:uid="{6F33EB52-E4D9-4C2C-950A-ACC73697BBDF}"/>
    <hyperlink ref="B1124" r:id="rId961" xr:uid="{23C6BD04-1756-422A-A7D7-A0E660C0F4C4}"/>
    <hyperlink ref="B1125" r:id="rId962" xr:uid="{7D98F2D2-154E-47C1-AF60-4BABF86169A3}"/>
    <hyperlink ref="B1126" r:id="rId963" xr:uid="{4AF441BC-12BD-4FBA-9635-5167E5ACBB80}"/>
    <hyperlink ref="B1127" r:id="rId964" xr:uid="{AB042D1F-48C5-46BD-B8DF-71F8764AF32B}"/>
    <hyperlink ref="B1128" r:id="rId965" xr:uid="{6B3815D0-A4C3-460E-9D2C-6FA15A8B53A9}"/>
    <hyperlink ref="B1139" r:id="rId966" xr:uid="{DBF9B814-C9D5-4963-8ABC-5A3327132961}"/>
    <hyperlink ref="B1144" r:id="rId967" xr:uid="{10CF9388-31C2-4217-B370-4B9965803788}"/>
    <hyperlink ref="B1145" r:id="rId968" xr:uid="{CF1C699A-FCDB-4462-86EA-0936794C322D}"/>
    <hyperlink ref="B1146" r:id="rId969" xr:uid="{D41B3193-01FA-4E8F-B12E-79D5127B53B1}"/>
    <hyperlink ref="B1147" r:id="rId970" xr:uid="{61F8FCA2-685D-4302-B40E-2AB01EFD09C0}"/>
    <hyperlink ref="B1148" r:id="rId971" xr:uid="{C1FBE47A-8642-4DA1-8EF3-5A85A22A9E69}"/>
    <hyperlink ref="B1149" r:id="rId972" xr:uid="{9B05A65F-ADBC-4DF5-BD94-A50C47A6F92A}"/>
    <hyperlink ref="B1150" r:id="rId973" xr:uid="{02418CFE-160A-4929-A3D9-B837E583F339}"/>
    <hyperlink ref="B1151" r:id="rId974" xr:uid="{32E9E067-4E4B-4CDE-B547-E85AC8478E9A}"/>
    <hyperlink ref="B1152" r:id="rId975" xr:uid="{61F6F1AC-AD99-4036-80EB-E8AE5AE32099}"/>
    <hyperlink ref="B1153" r:id="rId976" xr:uid="{FDD87827-7A1F-4573-A79D-9DDC3EC6EF4A}"/>
    <hyperlink ref="B1154" r:id="rId977" xr:uid="{758601D9-742E-49E3-83E1-8B09D83EB707}"/>
    <hyperlink ref="B1155" r:id="rId978" xr:uid="{AA0E0EE9-1AFE-4660-AC1A-87FFBA1E2DA2}"/>
    <hyperlink ref="B1156" r:id="rId979" xr:uid="{5071922E-3A9F-4095-B732-F15DDB3A79DF}"/>
    <hyperlink ref="B1157" r:id="rId980" xr:uid="{02583F8E-9296-4026-9093-0BCE7AA36AE7}"/>
    <hyperlink ref="B1158" r:id="rId981" xr:uid="{FE9A8ED8-F5B2-4AB8-AEEB-20912A2F2E42}"/>
    <hyperlink ref="B1159" r:id="rId982" xr:uid="{D3399112-F2E0-476E-92B9-6EF5EE02D77F}"/>
    <hyperlink ref="B1160" r:id="rId983" xr:uid="{D64960CC-8D9B-4D9C-B09E-35982C76D925}"/>
    <hyperlink ref="B1161" r:id="rId984" xr:uid="{521223D7-FD54-43D6-9EF0-454FB635CA8D}"/>
    <hyperlink ref="B1162" r:id="rId985" xr:uid="{0811E8EE-E9B1-4947-9499-9EC1321C6029}"/>
    <hyperlink ref="B1163" r:id="rId986" xr:uid="{5C2D31B8-6401-4067-A3FD-57D914B4CC84}"/>
    <hyperlink ref="B1164" r:id="rId987" xr:uid="{AC09EC8E-6148-4C92-991F-CC6D2B091C64}"/>
    <hyperlink ref="B1165" r:id="rId988" xr:uid="{278D9D10-DE93-4FA5-8E7E-135889B073DC}"/>
    <hyperlink ref="B1166" r:id="rId989" xr:uid="{501CEB3B-B168-43A5-BB48-F78183B5CC4B}"/>
    <hyperlink ref="B1167" r:id="rId990" xr:uid="{353A6991-A193-425E-8151-CF72412E0EDC}"/>
    <hyperlink ref="B1168" r:id="rId991" xr:uid="{97A280DC-1902-4EE2-87EC-3484D00E773C}"/>
    <hyperlink ref="B1169" r:id="rId992" xr:uid="{FC20C608-C99C-4DDC-8472-DC921CA9BFBB}"/>
    <hyperlink ref="B1170" r:id="rId993" xr:uid="{396E583D-21A6-4BEA-8E06-440A189ED317}"/>
    <hyperlink ref="B1171" r:id="rId994" xr:uid="{0C7F3550-084C-4D49-B522-2B20A12EAF96}"/>
    <hyperlink ref="B1172" r:id="rId995" xr:uid="{B2F10F8D-67E1-4260-93FF-A049AE9E0E0C}"/>
    <hyperlink ref="B1173" r:id="rId996" xr:uid="{EDCDD3B7-1D67-4A65-8160-6702524C76E8}"/>
    <hyperlink ref="B1174" r:id="rId997" xr:uid="{A0E6848D-3302-43BB-98AD-24D7D420D15F}"/>
    <hyperlink ref="B1175" r:id="rId998" xr:uid="{46D84850-4CCB-4E12-9C90-ECB44E0759CA}"/>
    <hyperlink ref="B1176" r:id="rId999" xr:uid="{B7D4E3E6-BD76-41C3-BFD6-CE92AB4FC2D5}"/>
    <hyperlink ref="B1177" r:id="rId1000" xr:uid="{23C73FDB-41C1-4821-9867-907FA0BC33B3}"/>
    <hyperlink ref="B1178" r:id="rId1001" xr:uid="{9C7149AA-6475-42F5-B598-CDFB54675F00}"/>
    <hyperlink ref="B1179" r:id="rId1002" xr:uid="{3798F65F-8B4C-4636-AAB4-03767D77DB34}"/>
    <hyperlink ref="B1180" r:id="rId1003" xr:uid="{82A51EE5-E2F6-4243-8D03-FDF67301BDA2}"/>
    <hyperlink ref="B1181" r:id="rId1004" xr:uid="{2CA1747B-C00D-4290-8211-0F68E46302D5}"/>
    <hyperlink ref="B1182" r:id="rId1005" xr:uid="{D5B2B0BB-7D76-47D2-804B-DBDBAF1AAB33}"/>
    <hyperlink ref="B1183" r:id="rId1006" xr:uid="{C629160C-11D4-46AF-AF61-8C2DC1D1746E}"/>
    <hyperlink ref="B1184" r:id="rId1007" xr:uid="{AF6379BD-7D42-4E4D-853F-CCEC96F2D9EC}"/>
    <hyperlink ref="B1185" r:id="rId1008" xr:uid="{9375DD44-651B-4754-BF13-1F61F05129CB}"/>
    <hyperlink ref="B1186" r:id="rId1009" xr:uid="{BB64AF0C-373C-4210-AE0E-E2829393E189}"/>
    <hyperlink ref="B1187" r:id="rId1010" xr:uid="{43290CF5-4B07-4349-9149-5ADC6180F343}"/>
    <hyperlink ref="B1188" r:id="rId1011" xr:uid="{587D9590-06E3-460F-90D4-AD4358707B1E}"/>
    <hyperlink ref="B1189" r:id="rId1012" xr:uid="{A1F069A6-18F0-4954-A7A0-4C8ECE6163CC}"/>
    <hyperlink ref="B1190" r:id="rId1013" xr:uid="{D552ADEF-B111-4850-A07C-4689A0F163F9}"/>
    <hyperlink ref="B1191" r:id="rId1014" xr:uid="{03A23E4A-F21C-4739-BCEE-6115E509B79B}"/>
    <hyperlink ref="B1192" r:id="rId1015" xr:uid="{91B6C752-5E60-4A57-9ED0-E9D823867363}"/>
    <hyperlink ref="B1193" r:id="rId1016" xr:uid="{6F66716D-67C8-44ED-88C8-AAB5A79AEF8D}"/>
    <hyperlink ref="B1194" r:id="rId1017" xr:uid="{E068129F-1596-4984-A8F8-EE6809CA9A40}"/>
    <hyperlink ref="B1195" r:id="rId1018" xr:uid="{A4ACA2B3-E390-44D7-9D6D-C697411F1D7D}"/>
    <hyperlink ref="B1196" r:id="rId1019" xr:uid="{73B986A3-5573-48B5-B338-A6F6AEC18FF7}"/>
    <hyperlink ref="B1197" r:id="rId1020" xr:uid="{B8DD515F-626E-459E-94FC-AA5CFA4EF346}"/>
    <hyperlink ref="B1198" r:id="rId1021" xr:uid="{329CB389-CCE8-4284-ADDF-FDF21FBE89CC}"/>
    <hyperlink ref="B1199" r:id="rId1022" xr:uid="{9C751810-FED4-4EA6-9C9C-E5036260D903}"/>
    <hyperlink ref="B1200" r:id="rId1023" xr:uid="{7BC1F64F-98C2-4E5C-8281-23C06D50D5CE}"/>
    <hyperlink ref="B1201" r:id="rId1024" xr:uid="{084F640D-8E49-4F32-A059-BCD1A34C8969}"/>
    <hyperlink ref="B1202" r:id="rId1025" xr:uid="{1A108520-B239-4FE4-8CFD-FAB1D8E3480D}"/>
    <hyperlink ref="B1203" r:id="rId1026" xr:uid="{56A07187-B29A-4943-A508-08131D84FDB3}"/>
    <hyperlink ref="B1204" r:id="rId1027" xr:uid="{276642E7-2716-42BB-AF00-BCA081276400}"/>
    <hyperlink ref="B1205" r:id="rId1028" xr:uid="{4373DFAE-4E44-4B27-B37B-C12236F0AD6D}"/>
    <hyperlink ref="B1206" r:id="rId1029" xr:uid="{8105C172-BE6D-4140-A384-BD790DA2154E}"/>
    <hyperlink ref="B1207" r:id="rId1030" xr:uid="{208C2261-3BA3-47CC-8B93-AB8DDB7CE6CE}"/>
    <hyperlink ref="B1208" r:id="rId1031" xr:uid="{4FD0D00B-6500-4A09-9B93-76426CB8B83B}"/>
    <hyperlink ref="B1209" r:id="rId1032" xr:uid="{D3D6FC59-CCF7-49C1-8145-27744971FF6F}"/>
    <hyperlink ref="B1210" r:id="rId1033" xr:uid="{C6AA81C9-9B81-498A-BED7-188214AE1EAA}"/>
    <hyperlink ref="B1211" r:id="rId1034" xr:uid="{99CFC897-870C-4A0D-B6B8-9EBD8649A023}"/>
    <hyperlink ref="B1212" r:id="rId1035" xr:uid="{64A45E49-9E0B-4342-9411-E3A0CA1ACF51}"/>
    <hyperlink ref="B1213" r:id="rId1036" xr:uid="{61443F29-BA0C-4856-9DB0-FD00CFCC2441}"/>
    <hyperlink ref="B1214" r:id="rId1037" xr:uid="{C1A4FCF6-5340-4116-8EAD-D9B5AF6F6BFC}"/>
    <hyperlink ref="B1215" r:id="rId1038" xr:uid="{4CCBCF52-55E0-4CFF-ABD9-6D455C6A6ACD}"/>
    <hyperlink ref="B1216" r:id="rId1039" xr:uid="{60B6FED2-66ED-4E88-9401-A0489472DCB1}"/>
    <hyperlink ref="B1217" r:id="rId1040" xr:uid="{0BBF2BF1-D7A4-404A-B07B-4139F3DA6B0B}"/>
    <hyperlink ref="B1140" r:id="rId1041" xr:uid="{108BF40C-F7F0-4AB1-98DB-6160B6FA5906}"/>
    <hyperlink ref="B1141" r:id="rId1042" xr:uid="{89F9A32F-2F9F-40ED-8A1C-D730C2302249}"/>
    <hyperlink ref="B1142" r:id="rId1043" xr:uid="{247383C4-A4E8-477E-9157-6324B9088E2E}"/>
    <hyperlink ref="B1143" r:id="rId1044" xr:uid="{39D9698A-CEA0-4FFA-A787-07A7CDAAF8C8}"/>
    <hyperlink ref="B1129" r:id="rId1045" xr:uid="{E4179F5D-14D1-4F36-B9C9-9E6BF219D2E1}"/>
    <hyperlink ref="B1130" r:id="rId1046" xr:uid="{C796F8B4-4FD6-4FD1-877B-4ED7209620F6}"/>
    <hyperlink ref="B1131" r:id="rId1047" xr:uid="{2228F32C-6E4B-4ACA-9CBC-2C797EA2276A}"/>
    <hyperlink ref="B1132" r:id="rId1048" xr:uid="{B6503483-0EB3-40E8-8E2B-DDBA48A2BF21}"/>
    <hyperlink ref="B1133" r:id="rId1049" xr:uid="{B41FB595-099A-437D-9C40-84DBF987DD27}"/>
    <hyperlink ref="B1134" r:id="rId1050" xr:uid="{4E2DC801-D9F0-412C-8AC0-738DE57F8875}"/>
    <hyperlink ref="B1135" r:id="rId1051" xr:uid="{CDDBDACD-B965-4D04-80EB-661490CF5EF9}"/>
    <hyperlink ref="B1136" r:id="rId1052" xr:uid="{396E84A2-BA53-4FB8-9F59-A92F10EF039B}"/>
    <hyperlink ref="B1137" r:id="rId1053" xr:uid="{0313B279-D429-4755-BDE3-92F07A1A7F0D}"/>
    <hyperlink ref="B1138" r:id="rId1054" xr:uid="{7D31F80E-DB1E-4D9B-A5D0-C5685A9B182D}"/>
    <hyperlink ref="B1120" r:id="rId1055" xr:uid="{95C6D8CF-18B1-48F5-89A7-4797EA2E14FA}"/>
    <hyperlink ref="B1107" r:id="rId1056" xr:uid="{15FE1DD1-0321-4106-9C72-EDA4CF8CA220}"/>
    <hyperlink ref="B1108" r:id="rId1057" xr:uid="{150C80B0-444D-41BE-86ED-27CE26D766F5}"/>
    <hyperlink ref="B1109" r:id="rId1058" xr:uid="{90CDB9CB-C324-4DF8-8611-8338B031C250}"/>
    <hyperlink ref="B1110" r:id="rId1059" xr:uid="{DCCF28A2-23B5-45E6-BAF7-028F6FCE4EDF}"/>
    <hyperlink ref="B1111" r:id="rId1060" xr:uid="{00EAF40D-B7A1-4D1B-B067-69D9B8689ED8}"/>
    <hyperlink ref="B1112" r:id="rId1061" xr:uid="{83A2B0CE-5192-4893-93E1-B7B18C24B7BF}"/>
    <hyperlink ref="B1113" r:id="rId1062" xr:uid="{9ABEDC31-1C0A-407B-A3AD-C5A02FFF3A5E}"/>
    <hyperlink ref="B1114" r:id="rId1063" xr:uid="{7F91784F-519D-4E6F-867F-7D2CCD3A33AD}"/>
    <hyperlink ref="B1115" r:id="rId1064" xr:uid="{B239E9E2-6A7B-47BC-B95C-14A3AA355E10}"/>
    <hyperlink ref="B1116" r:id="rId1065" xr:uid="{891ED042-F941-4BA5-A3A9-FFDB3D35054F}"/>
    <hyperlink ref="B1117" r:id="rId1066" xr:uid="{8DC1AC17-64A5-457C-8E49-CA2C64C94992}"/>
    <hyperlink ref="B1104" r:id="rId1067" xr:uid="{20FE1843-A472-4785-A201-A267670FF59B}"/>
    <hyperlink ref="B1105" r:id="rId1068" xr:uid="{8914B2E4-9E75-4ABF-8474-7CA290A9BB2F}"/>
    <hyperlink ref="B1062" r:id="rId1069" xr:uid="{1091CEBD-C96C-49E3-BEF0-3A49B665C81D}"/>
    <hyperlink ref="B1063" r:id="rId1070" xr:uid="{7CF73C08-688A-4771-B497-4FA24FEA2536}"/>
    <hyperlink ref="B1064" r:id="rId1071" xr:uid="{2A7DD9D5-2D7A-4288-B63A-DDF6668DCA5C}"/>
    <hyperlink ref="B1065" r:id="rId1072" xr:uid="{AD7B075F-DE09-4E29-AFAB-2059A311A4C7}"/>
    <hyperlink ref="B1066" r:id="rId1073" xr:uid="{66C7BB01-EBCD-4A63-A451-149576BEB9A9}"/>
    <hyperlink ref="B1067" r:id="rId1074" xr:uid="{E6D3741D-8672-4D50-9744-AF1028A9D7B7}"/>
    <hyperlink ref="B1068" r:id="rId1075" xr:uid="{89D8DE57-C75B-4C26-B5D6-E88C2A5217CF}"/>
    <hyperlink ref="B1069" r:id="rId1076" xr:uid="{BC90FD5B-38D2-4DD6-B6C1-57F886B3B663}"/>
    <hyperlink ref="B1070" r:id="rId1077" xr:uid="{913B351A-EC36-4379-8606-FC091267C81F}"/>
    <hyperlink ref="B1058" r:id="rId1078" xr:uid="{7AEA4039-ABB7-4148-9DFA-0FE67347D473}"/>
    <hyperlink ref="B1059" r:id="rId1079" xr:uid="{76FE22BA-64D3-4A9B-825E-FE233D2C70ED}"/>
    <hyperlink ref="B1060" r:id="rId1080" xr:uid="{AC4276DA-D447-4367-B3DD-5DC94034210B}"/>
    <hyperlink ref="B1056" r:id="rId1081" xr:uid="{AEB66125-3697-4782-A1E0-DF7B3E570951}"/>
    <hyperlink ref="B1039" r:id="rId1082" xr:uid="{BFD4BD7E-A7CC-4C7F-863F-94C7863E0C19}"/>
    <hyperlink ref="B1034" r:id="rId1083" xr:uid="{9AC9003D-5121-4CF4-8DC2-45918924958E}"/>
    <hyperlink ref="B1035" r:id="rId1084" xr:uid="{A1440918-B0AD-4500-BFC7-3DDA41421110}"/>
    <hyperlink ref="B1036" r:id="rId1085" xr:uid="{97B6C007-649C-4E16-AC36-EABFDDCDDD94}"/>
    <hyperlink ref="B1023" r:id="rId1086" xr:uid="{97FCBCA6-A761-4860-AA3A-BBC2FF3D889F}"/>
    <hyperlink ref="B1024" r:id="rId1087" xr:uid="{4242AB8B-1E3E-4B55-BD95-79171C5E8300}"/>
    <hyperlink ref="B1025" r:id="rId1088" xr:uid="{62C2641A-3308-4E67-B467-EFB0697694C7}"/>
    <hyperlink ref="B1026" r:id="rId1089" xr:uid="{7DD2254D-0D60-4E2A-B09D-F78D1AB731A6}"/>
    <hyperlink ref="B1027" r:id="rId1090" xr:uid="{070D0C37-3CBA-4CDA-A03E-CF5B3DFB631C}"/>
    <hyperlink ref="B1028" r:id="rId1091" xr:uid="{AE58845E-1B38-47C1-90FF-C6264FFF4360}"/>
    <hyperlink ref="B1029" r:id="rId1092" xr:uid="{D9B90549-0F04-4FAD-B3EE-7682EBA75CD6}"/>
    <hyperlink ref="B1030" r:id="rId1093" xr:uid="{527254C5-68D0-4767-9B44-38C0510FCFC7}"/>
    <hyperlink ref="B1031" r:id="rId1094" xr:uid="{6E89F179-20D8-42F7-B0CD-B566E7EEB64A}"/>
    <hyperlink ref="B1032" r:id="rId1095" xr:uid="{A3B30CE0-ABC9-48D7-8191-000D85EBDF3A}"/>
    <hyperlink ref="B1218" r:id="rId1096" xr:uid="{CD9DE09C-F489-40B7-8EBF-F6D0046D860A}"/>
    <hyperlink ref="B1380" r:id="rId1097" xr:uid="{CEEDE0F7-2A0E-4DAE-8918-67B82005975A}"/>
    <hyperlink ref="B1381" r:id="rId1098" xr:uid="{4454AAC5-2663-40F2-AB64-DCB50731E962}"/>
    <hyperlink ref="B1382" r:id="rId1099" xr:uid="{B7146164-C33E-46DB-A4E0-48D251CF434F}"/>
    <hyperlink ref="B1383" r:id="rId1100" xr:uid="{9AAE6DDF-48FD-437B-85C0-C8DB2B10F1B5}"/>
    <hyperlink ref="B1384" r:id="rId1101" xr:uid="{5F55BA2C-AFF3-428B-B6C5-B5094B03BEF0}"/>
    <hyperlink ref="B1385" r:id="rId1102" xr:uid="{325F047B-1261-4E6A-99C0-60CC384333E6}"/>
    <hyperlink ref="B1386" r:id="rId1103" xr:uid="{15DD7F6D-E515-478F-9BBE-B617E80CF2A6}"/>
    <hyperlink ref="B1387" r:id="rId1104" xr:uid="{EB10F94C-EC10-459A-BF2F-1E5591E31E47}"/>
    <hyperlink ref="B1388" r:id="rId1105" xr:uid="{CD032F5E-F27F-4B97-97D8-3520124F885F}"/>
    <hyperlink ref="B1389" r:id="rId1106" xr:uid="{22E964CD-0AFC-4350-89B8-577DB00CECE1}"/>
    <hyperlink ref="B1390" r:id="rId1107" xr:uid="{158C0170-65C0-4B07-B59D-AF86877405F4}"/>
    <hyperlink ref="B1391" r:id="rId1108" xr:uid="{883339FF-C45A-40EC-8F04-28A8E69ECBCB}"/>
    <hyperlink ref="B1392" r:id="rId1109" xr:uid="{24B71789-3FF5-4012-BA92-B9AA4ECBEC7C}"/>
    <hyperlink ref="B1379" r:id="rId1110" xr:uid="{31ADD8C9-2CD6-48A5-9D44-8D9AA3171E3E}"/>
    <hyperlink ref="B1378" r:id="rId1111" xr:uid="{20C0F755-CF0E-4EBD-B4B6-D5D116553901}"/>
    <hyperlink ref="B1377" r:id="rId1112" xr:uid="{D2AF2D47-BD47-4EFE-92F5-228566F6A535}"/>
    <hyperlink ref="B1376" r:id="rId1113" xr:uid="{9AB40F24-23FC-4745-8FDE-5F570A411256}"/>
    <hyperlink ref="B1375" r:id="rId1114" xr:uid="{08235C4A-252C-4C34-996C-5F909CA403A4}"/>
    <hyperlink ref="B1374" r:id="rId1115" xr:uid="{70146394-09F1-4ADF-B4AF-FC4BD858EA2D}"/>
    <hyperlink ref="B1373" r:id="rId1116" xr:uid="{15A046FC-C646-43C9-A0EF-5E75A4C15255}"/>
    <hyperlink ref="B1372" r:id="rId1117" xr:uid="{978B4028-62A2-40F1-ACD0-FE90BC2D787D}"/>
    <hyperlink ref="B1371" r:id="rId1118" xr:uid="{7840AE92-D314-4502-9131-AF42F4FE96AE}"/>
    <hyperlink ref="B1370" r:id="rId1119" xr:uid="{FE2D2898-668D-4FD4-A307-C7A79BB869EA}"/>
    <hyperlink ref="B1369" r:id="rId1120" xr:uid="{2BE36A9F-07E4-4CDB-B517-F92339D75870}"/>
    <hyperlink ref="B1368" r:id="rId1121" xr:uid="{E2A7557E-705A-4B3B-B7EA-3C9C67204EDE}"/>
    <hyperlink ref="B1367" r:id="rId1122" xr:uid="{6BCF2EE1-5472-40BF-B4A5-37CEC7D2F348}"/>
    <hyperlink ref="B1366" r:id="rId1123" xr:uid="{3F6B4950-932F-4573-8166-309C2E58B19D}"/>
    <hyperlink ref="B1365" r:id="rId1124" xr:uid="{E0BADF0E-3D99-47D1-BCC3-D27FF1F0B7AE}"/>
    <hyperlink ref="B1364" r:id="rId1125" xr:uid="{296F316C-D638-4F9A-B554-C028ADBB7A0C}"/>
    <hyperlink ref="B1363" r:id="rId1126" xr:uid="{0371137A-3ECF-4BF7-9D16-235F969339DC}"/>
    <hyperlink ref="B1362" r:id="rId1127" xr:uid="{0BF4A110-4F52-4CFE-BB62-F902AABE0727}"/>
    <hyperlink ref="B1361" r:id="rId1128" xr:uid="{32098A88-187A-475A-B324-55ACADC4C99A}"/>
    <hyperlink ref="B1360" r:id="rId1129" xr:uid="{BBF717E0-827B-443F-9164-AAE2CBD3D0F4}"/>
    <hyperlink ref="B1359" r:id="rId1130" xr:uid="{F26EBA74-D8A3-480A-8F8A-DBB2265A300B}"/>
    <hyperlink ref="B1358" r:id="rId1131" xr:uid="{510B27D4-BE1F-4CDC-840B-926ED3701DD7}"/>
    <hyperlink ref="B1357" r:id="rId1132" xr:uid="{DB193960-464C-4253-8886-3E711DEB6EDC}"/>
    <hyperlink ref="B1356" r:id="rId1133" xr:uid="{61CE5013-4814-40CE-AC3A-0AE2E32F441D}"/>
    <hyperlink ref="B1355" r:id="rId1134" xr:uid="{C21C6E30-6318-4FC9-BE3A-54641F387916}"/>
    <hyperlink ref="B1354" r:id="rId1135" xr:uid="{211890BE-2CCA-4BD1-9C28-CE6FF488C8A2}"/>
    <hyperlink ref="B1353" r:id="rId1136" xr:uid="{AB46C610-1F3F-4DDA-880D-D0D407A255EB}"/>
    <hyperlink ref="B1352" r:id="rId1137" xr:uid="{12222DFC-EF35-4D60-B21E-78D8C020B655}"/>
    <hyperlink ref="B1351" r:id="rId1138" xr:uid="{C97DCE17-EA56-4154-A2BF-6FED224F9E2D}"/>
    <hyperlink ref="B1350" r:id="rId1139" xr:uid="{1FD8EFCF-7D09-4EFB-9EFB-DF8301EA9F27}"/>
    <hyperlink ref="B1349" r:id="rId1140" xr:uid="{C849F3BC-46E9-48A0-9640-AABE63638746}"/>
    <hyperlink ref="B1348" r:id="rId1141" xr:uid="{9B325108-442A-4899-8889-B45198F695DD}"/>
    <hyperlink ref="B1347" r:id="rId1142" xr:uid="{751DC78B-A3A6-4753-93DE-1C79D2E4FE04}"/>
    <hyperlink ref="B1346" r:id="rId1143" xr:uid="{05F84342-8FD6-4B9D-99D3-AD8111C8082B}"/>
    <hyperlink ref="B1345" r:id="rId1144" xr:uid="{DD9CFCC4-AE1E-42A8-B9F2-928C039A7654}"/>
    <hyperlink ref="B1344" r:id="rId1145" xr:uid="{E27C6852-7D01-4210-A8A9-E49F6AD5D44C}"/>
    <hyperlink ref="B1343" r:id="rId1146" xr:uid="{9B57529C-B722-4301-8AEE-5DAE4E2EA99F}"/>
    <hyperlink ref="B1342" r:id="rId1147" xr:uid="{FF80F9B7-2C1D-40F4-B69D-83E615C2930B}"/>
    <hyperlink ref="B1341" r:id="rId1148" xr:uid="{E92FE23E-1EFD-4F3F-90AB-8A173DB5253C}"/>
    <hyperlink ref="B1340" r:id="rId1149" xr:uid="{84921E63-8D0A-4094-98B8-7753F26C2CB2}"/>
    <hyperlink ref="B1339" r:id="rId1150" xr:uid="{65E1CAA0-D125-46B3-AB0B-6E9278276A9D}"/>
    <hyperlink ref="B1338" r:id="rId1151" xr:uid="{32ED1F4B-A4D9-4167-A2C5-FF719BE24619}"/>
    <hyperlink ref="B1337" r:id="rId1152" xr:uid="{A64FEEC7-38EF-4042-B73A-DD1D111242A6}"/>
    <hyperlink ref="B1336" r:id="rId1153" xr:uid="{DE03602D-B442-4A6E-B0CF-B8FC50BF3EF4}"/>
    <hyperlink ref="B1335" r:id="rId1154" xr:uid="{E6CDD559-1239-4588-9986-120DF81FBBD1}"/>
    <hyperlink ref="B1334" r:id="rId1155" xr:uid="{47F255F8-5383-4B46-9AB2-2F871389B812}"/>
    <hyperlink ref="B1333" r:id="rId1156" xr:uid="{92C7F02E-F4EF-4788-AEB3-EFD258D0D39F}"/>
    <hyperlink ref="B1332" r:id="rId1157" xr:uid="{42A5E634-66C8-4AB9-8943-01FCEBF1E381}"/>
    <hyperlink ref="B1331" r:id="rId1158" xr:uid="{DB9BA75D-FF39-41E6-B2C8-060CD9E5A030}"/>
    <hyperlink ref="B1330" r:id="rId1159" xr:uid="{98140D5C-9179-4EC3-80DA-6FFC08382352}"/>
    <hyperlink ref="B1329" r:id="rId1160" xr:uid="{5B71790E-ACA4-4D69-83B2-7D8809C4604D}"/>
    <hyperlink ref="B1328" r:id="rId1161" xr:uid="{D6BC84DD-6D80-458C-BE91-BA95EA9A2D57}"/>
    <hyperlink ref="B1327" r:id="rId1162" xr:uid="{566E8062-60E5-412A-94D3-1858DC52D3CF}"/>
    <hyperlink ref="B1326" r:id="rId1163" xr:uid="{553027BC-0EAD-48A2-B12C-0932ECDDBB52}"/>
    <hyperlink ref="B1325" r:id="rId1164" xr:uid="{A1FB6388-28C8-48DC-A9DD-8EF15ABAAB1D}"/>
    <hyperlink ref="B1324" r:id="rId1165" xr:uid="{8176DC5E-BC2C-49D2-A35F-6E639F48C41A}"/>
    <hyperlink ref="B1323" r:id="rId1166" xr:uid="{03B3CFCE-3EF9-4FF0-9190-73413967DB04}"/>
    <hyperlink ref="B1322" r:id="rId1167" xr:uid="{D5730153-4F17-47C7-B83F-13FEB5EACE2A}"/>
    <hyperlink ref="B1321" r:id="rId1168" xr:uid="{7992F59E-9D08-4B42-B63E-CBF821159FA9}"/>
    <hyperlink ref="B1320" r:id="rId1169" xr:uid="{CB17E271-2F75-4F8F-8E2E-6DCE4D88255E}"/>
    <hyperlink ref="B1319" r:id="rId1170" xr:uid="{7E3A2205-BCC7-4285-B2C9-2DA629C16F0B}"/>
    <hyperlink ref="B1318" r:id="rId1171" xr:uid="{1BEBF861-F4CD-4048-988E-6989F0A9A38C}"/>
    <hyperlink ref="B1317" r:id="rId1172" xr:uid="{8169B723-1A0F-4131-8061-295CC4C03999}"/>
    <hyperlink ref="B1316" r:id="rId1173" xr:uid="{CAAF22F6-F4DC-4DD9-AECD-385A804E4DB6}"/>
    <hyperlink ref="B1315" r:id="rId1174" xr:uid="{95859D1C-BA44-4DA6-A1B2-0798D1649781}"/>
    <hyperlink ref="B1314" r:id="rId1175" xr:uid="{35344879-098B-4C4A-8B72-C05482A79998}"/>
    <hyperlink ref="B1313" r:id="rId1176" xr:uid="{16444E4D-D92B-4009-9835-8B96AA8FB48F}"/>
    <hyperlink ref="B1312" r:id="rId1177" xr:uid="{CED24C62-737B-47C2-899E-9B9316731EEE}"/>
    <hyperlink ref="B1311" r:id="rId1178" xr:uid="{AF580819-07C6-4C6F-B388-A77BC0A607A3}"/>
    <hyperlink ref="B1310" r:id="rId1179" xr:uid="{B828B087-BA77-4DFB-AE47-83F7976EC7A7}"/>
    <hyperlink ref="B1309" r:id="rId1180" xr:uid="{B5E54B13-F38E-44C6-9F47-F6E7832C9C45}"/>
    <hyperlink ref="B1308" r:id="rId1181" xr:uid="{FBFD3FD4-3E4E-4A37-B2D9-05B894FB0429}"/>
    <hyperlink ref="B1307" r:id="rId1182" xr:uid="{AC6684FE-2A21-422B-8A33-A4C1C449401C}"/>
    <hyperlink ref="B1306" r:id="rId1183" xr:uid="{1C23E6F0-C4E8-4811-AF41-73162CB7E9B8}"/>
    <hyperlink ref="B1305" r:id="rId1184" xr:uid="{26101479-368C-4F41-9F4D-51050927473C}"/>
    <hyperlink ref="B1304" r:id="rId1185" xr:uid="{0433737C-2E3C-467A-B69D-365D2D2A9854}"/>
    <hyperlink ref="B1303" r:id="rId1186" xr:uid="{89A01CAD-1FF3-466B-85B0-85CD1EC63CD7}"/>
    <hyperlink ref="B1302" r:id="rId1187" xr:uid="{D4A3BC67-7EB8-472B-B8C8-62E38707F463}"/>
    <hyperlink ref="B1301" r:id="rId1188" xr:uid="{39D7C736-BE25-4829-A739-6159FBCB478F}"/>
    <hyperlink ref="B1300" r:id="rId1189" xr:uid="{11547B5C-5A17-4D61-88CD-3408EEDC5012}"/>
    <hyperlink ref="B1299" r:id="rId1190" xr:uid="{B9AB5AF5-EA7A-4608-895D-512468A0F6D6}"/>
    <hyperlink ref="B1298" r:id="rId1191" xr:uid="{F1D20C58-9C38-420B-8DBA-38C6CBFBD4C3}"/>
    <hyperlink ref="B1297" r:id="rId1192" xr:uid="{AECF91A7-C514-40F3-AE70-1BDDB291E730}"/>
    <hyperlink ref="B1296" r:id="rId1193" xr:uid="{3875234F-DA6D-4E3D-B01C-64D828FBBF27}"/>
    <hyperlink ref="B1295" r:id="rId1194" xr:uid="{214356E4-4728-42C1-9CAD-9FC65F2D0716}"/>
    <hyperlink ref="B1294" r:id="rId1195" xr:uid="{D58BD55E-B353-4210-80A9-E4F5F5E83EF1}"/>
    <hyperlink ref="B1293" r:id="rId1196" xr:uid="{A7FFDE01-AD1F-4C90-A849-F2E8F4F80CAC}"/>
    <hyperlink ref="B1292" r:id="rId1197" xr:uid="{9A6DEBB8-7405-4500-9700-DC9FDE358946}"/>
    <hyperlink ref="B1291" r:id="rId1198" xr:uid="{66239B27-067A-4B0D-8A8A-C5DACAACC940}"/>
    <hyperlink ref="B1290" r:id="rId1199" xr:uid="{DBA71A70-A9AF-4393-8DF6-10061F8D1415}"/>
    <hyperlink ref="B1289" r:id="rId1200" xr:uid="{EADED04B-EA3B-4AF0-B31F-E9074754EE69}"/>
    <hyperlink ref="B1288" r:id="rId1201" xr:uid="{1986E9ED-D4E0-4A94-A104-B528C82135D4}"/>
    <hyperlink ref="B1287" r:id="rId1202" xr:uid="{320FBF0C-398C-4617-98D8-04E91E665DE7}"/>
    <hyperlink ref="B1286" r:id="rId1203" xr:uid="{2D6A8F4E-8EF8-4389-9B2B-7CD53C134BAD}"/>
    <hyperlink ref="B1285" r:id="rId1204" xr:uid="{7F2551EA-611F-4B64-B929-0E91D8EF825F}"/>
    <hyperlink ref="B1284" r:id="rId1205" xr:uid="{3F0976A1-A727-45A5-867D-3D9981E376F9}"/>
    <hyperlink ref="B1283" r:id="rId1206" xr:uid="{A10FE540-BE3E-4D02-874C-27C6B2D37332}"/>
    <hyperlink ref="B1282" r:id="rId1207" xr:uid="{DEA20D06-2E3C-4DC0-AED2-8354AD276751}"/>
    <hyperlink ref="B1281" r:id="rId1208" xr:uid="{9CDBE9E5-E5DC-45D9-86AF-13311682401B}"/>
    <hyperlink ref="B1280" r:id="rId1209" xr:uid="{3AC37843-36A6-4615-9AF1-84BCAD19C44C}"/>
    <hyperlink ref="B1279" r:id="rId1210" xr:uid="{B7ED3C7B-8897-4C95-8AFF-783DE707E44B}"/>
    <hyperlink ref="B1278" r:id="rId1211" xr:uid="{A6EAD12C-DD77-472F-A3AB-00AE4B4F0B62}"/>
    <hyperlink ref="B1277" r:id="rId1212" xr:uid="{3B93126D-86C3-403B-AFE6-7B16E0DACF94}"/>
    <hyperlink ref="B1276" r:id="rId1213" xr:uid="{BF759A55-C172-4594-A93D-CCFFC3F59092}"/>
    <hyperlink ref="B1275" r:id="rId1214" xr:uid="{5376AECA-18AD-4A20-A336-586F6D6F4D83}"/>
    <hyperlink ref="B1274" r:id="rId1215" xr:uid="{7ECF784C-A569-4A03-8A66-1BA8D0107439}"/>
    <hyperlink ref="B1273" r:id="rId1216" xr:uid="{D4F655CC-9503-4A4A-A4A9-2199977C491B}"/>
    <hyperlink ref="B1272" r:id="rId1217" xr:uid="{A06F1B83-D3E4-4B00-822F-DB47890C8833}"/>
    <hyperlink ref="B1271" r:id="rId1218" xr:uid="{F2A8C66A-F348-4324-BEE4-6C94A909752C}"/>
    <hyperlink ref="B1270" r:id="rId1219" xr:uid="{D81614E0-0FA4-459C-8D86-C5D06E0D88B9}"/>
    <hyperlink ref="B1269" r:id="rId1220" xr:uid="{A23D1A06-13D6-4DFD-BC89-588EB5B97AA1}"/>
    <hyperlink ref="B1268" r:id="rId1221" xr:uid="{D1885F0D-5594-430F-AFAF-4D966E3F5F9B}"/>
    <hyperlink ref="B1267" r:id="rId1222" xr:uid="{D1D4462C-490B-4CD8-801A-BDC3DD36863D}"/>
    <hyperlink ref="B1266" r:id="rId1223" xr:uid="{9E8BF694-7CDA-47C5-98C7-D65C6765BFCA}"/>
    <hyperlink ref="B1265" r:id="rId1224" xr:uid="{CED69E64-071C-412E-B186-BE516F3DFA63}"/>
    <hyperlink ref="B1264" r:id="rId1225" xr:uid="{196B0A62-1B4D-4E9E-95B9-56411C30FBC2}"/>
    <hyperlink ref="B1263" r:id="rId1226" xr:uid="{8B1D89E3-9EC7-43C5-B479-D8989875F06B}"/>
    <hyperlink ref="B1262" r:id="rId1227" xr:uid="{E14876DE-A0A8-4E68-8D96-FDA90FDC6056}"/>
    <hyperlink ref="B1261" r:id="rId1228" xr:uid="{FC0AEB84-84F7-4115-82E9-AB79CE005E76}"/>
    <hyperlink ref="B1260" r:id="rId1229" xr:uid="{8A4A8D4B-D5F6-4FD7-9F8D-CD67E94BC4B3}"/>
    <hyperlink ref="B1259" r:id="rId1230" xr:uid="{8E7027A3-1C31-4D13-B4CD-A95E864DF1DC}"/>
    <hyperlink ref="B1258" r:id="rId1231" xr:uid="{32FF887C-DFF1-4BB3-96F7-CACE63C72173}"/>
    <hyperlink ref="B1257" r:id="rId1232" xr:uid="{25F8B30A-C9A0-42E4-9030-5CF41C57E0C8}"/>
    <hyperlink ref="B1256" r:id="rId1233" xr:uid="{1A01B85D-2F3B-4248-9B85-4028A6EC7B7C}"/>
    <hyperlink ref="B1255" r:id="rId1234" xr:uid="{FED45A1A-F83B-40FE-BE49-7914EAAFCED9}"/>
    <hyperlink ref="B1254" r:id="rId1235" xr:uid="{6CC670D7-EE67-4A61-BDD6-FF9EF50F31AB}"/>
    <hyperlink ref="B1253" r:id="rId1236" xr:uid="{79EE8E99-0585-427A-961F-17FAB2633ED9}"/>
    <hyperlink ref="B1252" r:id="rId1237" xr:uid="{5A0F1582-857A-4245-9E14-A244F0EB69F9}"/>
    <hyperlink ref="B1251" r:id="rId1238" xr:uid="{FB71625C-FC7C-467E-9BA0-F48C92506A61}"/>
    <hyperlink ref="B1250" r:id="rId1239" xr:uid="{D12043B2-1112-4165-B2C1-ED6F3EB403A6}"/>
    <hyperlink ref="B1249" r:id="rId1240" xr:uid="{2F248EE3-28AD-48C1-AC82-75635B2F0CE4}"/>
    <hyperlink ref="B1248" r:id="rId1241" xr:uid="{221CEEED-E341-42CF-B261-3987B677A6D2}"/>
    <hyperlink ref="B1247" r:id="rId1242" xr:uid="{B55E2C45-0366-4814-90B6-C3B4FD9F1F7E}"/>
    <hyperlink ref="B1246" r:id="rId1243" xr:uid="{8131F233-0957-45F2-9E4C-106C565F8B8F}"/>
    <hyperlink ref="B1245" r:id="rId1244" xr:uid="{38601DEC-F7AC-46CD-88C9-CDDAAFF76168}"/>
    <hyperlink ref="B1244" r:id="rId1245" xr:uid="{73A9E9F1-EEE6-4D83-A2A1-0F0CD6E68FB8}"/>
    <hyperlink ref="B1243" r:id="rId1246" xr:uid="{F1C837A2-90EC-441F-B7C9-A720DF724EB3}"/>
    <hyperlink ref="B1242" r:id="rId1247" xr:uid="{C14871DD-70A9-4588-9DBD-DEE912B7A5E0}"/>
    <hyperlink ref="B1241" r:id="rId1248" xr:uid="{AB60DABE-0B2D-4AF4-9633-7621BFC5833B}"/>
    <hyperlink ref="B1240" r:id="rId1249" xr:uid="{7295EEFE-37DA-4A72-98F4-2A04F5C50398}"/>
    <hyperlink ref="B1239" r:id="rId1250" xr:uid="{82770939-93D6-4496-B07D-4BE1B9293D58}"/>
    <hyperlink ref="B1238" r:id="rId1251" xr:uid="{DACF3C12-6836-4D55-9104-ADA61600A44B}"/>
    <hyperlink ref="B1237" r:id="rId1252" xr:uid="{604BF376-FCD3-4395-93AC-AA7D36AD6A90}"/>
    <hyperlink ref="B1236" r:id="rId1253" xr:uid="{4399BB81-F3DD-4131-8D04-25A23E3147D1}"/>
    <hyperlink ref="B1235" r:id="rId1254" xr:uid="{3E48787F-81B6-4E0E-8D2C-15C31E07FA5A}"/>
    <hyperlink ref="B1234" r:id="rId1255" xr:uid="{24846FA1-1F9A-44D6-AD05-A90F757664E9}"/>
    <hyperlink ref="B1233" r:id="rId1256" xr:uid="{2B431B89-3AC8-4956-B44A-49D8D5BE470B}"/>
    <hyperlink ref="B1232" r:id="rId1257" xr:uid="{108CE7E2-AAF4-407E-A36E-53E39588B25C}"/>
    <hyperlink ref="B1231" r:id="rId1258" xr:uid="{7D868333-6372-41FE-B56F-5B90DFDD91B6}"/>
    <hyperlink ref="B1230" r:id="rId1259" xr:uid="{1603D414-443F-483A-8465-D2E1363B8456}"/>
    <hyperlink ref="B1229" r:id="rId1260" xr:uid="{9DB0B2C7-9889-4071-9EED-9D0FC5293E81}"/>
    <hyperlink ref="B1228" r:id="rId1261" xr:uid="{778309DD-363E-4287-875A-44571AC97E47}"/>
    <hyperlink ref="B1227" r:id="rId1262" xr:uid="{668C1440-D4C0-434C-95A2-3D061B9219AD}"/>
    <hyperlink ref="B1226" r:id="rId1263" xr:uid="{27073EA1-FA2E-4625-8953-11791577A7B7}"/>
    <hyperlink ref="B1225" r:id="rId1264" xr:uid="{26514C29-72A8-4FF9-8BE8-7C458F42A4DA}"/>
    <hyperlink ref="B1224" r:id="rId1265" xr:uid="{854D19F0-AC95-41B6-8D15-BAB10101964C}"/>
    <hyperlink ref="B1223" r:id="rId1266" xr:uid="{9DF27063-C8F0-495D-A9B6-8D90F862E952}"/>
    <hyperlink ref="B1222" r:id="rId1267" xr:uid="{9C6B5A63-7002-4827-8FE0-F36AFE038C18}"/>
    <hyperlink ref="B1221" r:id="rId1268" xr:uid="{EE1256EE-00D1-4BFB-9F7D-F4FC102793EA}"/>
    <hyperlink ref="B1220" r:id="rId1269" xr:uid="{E56DFA50-F0B2-4728-B513-1644C4308D1B}"/>
    <hyperlink ref="B1219" r:id="rId1270" xr:uid="{6683FEAF-86D3-495D-AF81-3895A83A380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2021-04-07T01:30:44Z</dcterms:created>
  <dcterms:modified xsi:type="dcterms:W3CDTF">2023-01-31T07:14:55Z</dcterms:modified>
</cp:coreProperties>
</file>