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Malo\AppData\Local\Temp\fz3temp-2\"/>
    </mc:Choice>
  </mc:AlternateContent>
  <xr:revisionPtr revIDLastSave="0" documentId="13_ncr:1_{4C60AD05-6365-4EDA-81B8-60C0B4CA7D4E}"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<sst xmlns="http://schemas.openxmlformats.org/spreadsheetml/2006/main" count="3657" uniqueCount="146">
  <si>
    <t>51079</t>
  </si>
  <si>
    <t>TÍTULO</t>
  </si>
  <si>
    <t>NOMBRE CORTO</t>
  </si>
  <si>
    <t>DESCRIPCIÓN</t>
  </si>
  <si>
    <t>Montos de financiamiento público y privado otorgado a partidos políticos, asociaciones, agrupaciones y candidatos independientes</t>
  </si>
  <si>
    <t>LTAIPEBC-83-F-VII-E2</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</si>
  <si>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</si>
  <si>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</si>
  <si>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</si>
  <si>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</si>
  <si>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</si>
  <si>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</si>
  <si>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</si>
  <si>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</si>
  <si>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472458</t>
  </si>
  <si>
    <t>472459</t>
  </si>
  <si>
    <t>472460</t>
  </si>
  <si>
    <t>472445</t>
  </si>
  <si>
    <t>472457</t>
  </si>
  <si>
    <t>472449</t>
  </si>
  <si>
    <t>472446</t>
  </si>
  <si>
    <t>472453</t>
  </si>
  <si>
    <t>472454</t>
  </si>
  <si>
    <t>472455</t>
  </si>
  <si>
    <t>472456</t>
  </si>
  <si>
    <t>472448</t>
  </si>
  <si>
    <t>472451</t>
  </si>
  <si>
    <t>472461</t>
  </si>
  <si>
    <t>472447</t>
  </si>
  <si>
    <t>472450</t>
  </si>
  <si>
    <t>472452</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</si>
  <si>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</si>
  <si>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</si>
  <si>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</si>
  <si>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</si>
  <si>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</si>
  <si>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</si>
  <si>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</si>
  <si>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</si>
  <si>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</si>
  <si>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</si>
  <si>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</si>
  <si>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</si>
  <si>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</si>
  <si>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</si>
  <si>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</si>
  <si>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</si>
  <si>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</si>
  <si>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</si>
  <si>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</si>
  <si>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</si>
  <si>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</si>
  <si>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</si>
  <si>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</si>
  <si>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</si>
  <si>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</si>
  <si>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</si>
  <si>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</si>
  <si>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</si>
  <si>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</si>
  <si>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</si>
  <si>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</si>
  <si>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</si>
  <si>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</si>
  <si>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</si>
  <si>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</si>
  <si>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</si>
  <si>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</si>
  <si>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SD</t>
  </si>
  <si>
    <t>Partido Acción Nacional</t>
  </si>
  <si>
    <t>Coordinación de Partidos Políticos y Financiamiento</t>
  </si>
  <si>
    <t xml:space="preserve">Para los campos "Monto de financiamiento mensual total (sin incluir deducciones a partidos)" y  "Monto de financiamiento anual total", los montos corresponden a los aprobados mediante el Dictamen cuarenta y cinco de la Comisión del Régimen de Partidos Políticos y Financiamiento, aprobados en la Vigésima Tercera Sesión Extraordinaria de fecha 11 de noviembre de 2020,  corresponden al FINANCIAMIENTO PÚBLICO OTORGADO PARA ACTIVIDADES ORDINARIAS. Consultable en:
https://www.ieebc.mx/archivos/sesiones/sesiones2020/ext/dictamen/dict45crppyf.pdf
En los campos "Proceso Electoral", "Nombre del Candidato (a) Independiente", "Primer apellido del candidato(a) independiente" y "Segundo apellido del candidato(a) independiente"  NO se pone información, toda vez, que aunque sea año electoral en el estado de Baja California, la prerrogativa corresponidente al financiamiento público para el sostenimiento de actividades ordinarias debe entregarse anualmente a los partidos políticos acreditados ante el Instituto Estatal Electoral de Baja California de conformiad con lo establecido en los artículo 42 y 43 de la Ley de Partidos Políticos del Estado de Baja California; por lo que hace, a la información de las candidaturas independientes, ellos solo tienen derecho a recibir  la prerrogativa del financiamiento público para gastos de campaña de conformidad con lo señalado en el artículo 45 de la Ley que Reglamenta las Candidaturas Independientes en el Estado de Baja California. </t>
  </si>
  <si>
    <t>Partido Revolucionario Institucional</t>
  </si>
  <si>
    <t>Partido de la Revolución Democrática</t>
  </si>
  <si>
    <t>Partido del Trabajo</t>
  </si>
  <si>
    <t>Partido de Baja California</t>
  </si>
  <si>
    <t xml:space="preserve">Para los campos "Monto de financiamiento mensual total (sin incluir deducciones a partidos)" y  "Monto de financiamiento anual total", los montos corresponden a los aprobados mediante el Dictamen treinta y seis de la Comisión del Régimen de Partidos Políticos y Financiamiento, aprobados en la Décima Octava  Sesión Extraordinaria de fecha 13 de octubre de 2020,  corresponden al FINANCIAMIENTO PÚBLICO OTORGADO PARA ACTIVIDADES ORDINARIAS. Consultable en:
https://ieebc.mx/archivos/sesiones/sesiones2020/ext/dictamen/crppyf36.pdf
En los campos "Proceso Electoral", "Nombre del Candidato (a) Independiente", "Primer apellido del candidato(a) independiente" y "Segundo apellido del candidato(a) independiente"  NO se pone información, toda vez, que aunque sea año electoral en el estado de Baja California, la prerrogativa corresponidente al financiamiento público para el sostenimiento de actividades ordinarias debe entregarse anualmente a los partidos políticos acreditados ante el Instituto Estatal Electoral de Baja California de conformiad con lo establecido en los artículo 42 y 43 de la Ley de Partidos Políticos del Estado de Baja California; por lo que hace, a la información de las candidaturas independientes, ellos solo tienen derecho a recibir  la prerrogativa del financiamiento público para gastos de campaña de conformidad con lo señalado en el artículo 45 de la Ley que Reglamenta las Candidaturas Independientes en el Estado de Baja California. </t>
  </si>
  <si>
    <t>Movimiento Ciudadano</t>
  </si>
  <si>
    <t>MORENA</t>
  </si>
  <si>
    <t>Encuentro Social de Baja California</t>
  </si>
  <si>
    <t>Partido Encuentro Solidario</t>
  </si>
  <si>
    <t>Redes Sociales Progresistas</t>
  </si>
  <si>
    <t>Fuerza por México</t>
  </si>
  <si>
    <t xml:space="preserve">Para los campos "Monto de financiamiento mensual total (sin incluir deducciones a partidos)" y  "Monto de financiamiento anual total", los montos corresponden a los aprobados mediante el Dictamen cuarenta y cinco de la Comisión del Régimen de Partidos Políticos y Financiamiento, aprobados en la Vigésima Tercera Sesión Extraordinaria de fecha 11 de noviembre de 2020,  corresponden al FINANCIAMIENTO PÚBLICO OTORGADO PARA ACTIVIDADES ESPECÍFICAS. Consultable en:
https://www.ieebc.mx/archivos/sesiones/sesiones2020/ext/dictamen/dict45crppyf.pdf
En los campos "Proceso Electoral", "Nombre del Candidato (a) Independiente", "Primer apellido del candidato(a) independiente" y "Segundo apellido del candidato(a) independiente"  NO se pone información, toda vez, que aunque sea año electoral en el estado de Baja California, la prerrogativa corresponidente al financiamiento público para el sostenimiento de actividades ordinarias debe entregarse anualmente a los partidos políticos acreditados ante el Instituto Estatal Electoral de Baja California de conformiad con lo establecido en los artículo 42 y 43 de la Ley de Partidos Políticos del Estado de Baja California; por lo que hace, a la información de las candidaturas independientes, ellos solo tienen derecho a recibir  la prerrogativa del financiamiento público para gastos de campaña de conformidad con lo señalado en el artículo 45 de la Ley que Reglamenta las Candidaturas Independientes en el Estado de Baja California. </t>
  </si>
  <si>
    <t xml:space="preserve">Para los campos "Monto de financiamiento mensual total (sin incluir deducciones a partidos)" y  "Monto de financiamiento anual total", los montos corresponden a los aprobados mediante el Dictamen treinta y seis de la Comisión del Régimen de Partidos Políticos y Financiamiento, aprobados en la Décima Octava  Sesión Extraordinaria de fecha 13 de octubre de 2020,  corresponden al FINANCIAMIENTO PÚBLICO OTORGADO PARA ACTIVIDADES ESPECÍFICAS. Consultable en:
https://ieebc.mx/archivos/sesiones/sesiones2020/ext/dictamen/crppyf36.pdf
En los campos "Proceso Electoral", "Nombre del Candidato (a) Independiente", "Primer apellido del candidato(a) independiente" y "Segundo apellido del candidato(a) independiente"  NO se pone información, toda vez, que aunque sea año electoral en el estado de Baja California, la prerrogativa corresponidente al financiamiento público para el sostenimiento de actividades ordinarias debe entregarse anualmente a los partidos políticos acreditados ante el Instituto Estatal Electoral de Baja California de conformiad con lo establecido en los artículo 42 y 43 de la Ley de Partidos Políticos del Estado de Baja California; por lo que hace, a la información de las candidaturas independientes, ellos solo tienen derecho a recibir  la prerrogativa del financiamiento público para gastos de campaña de conformidad con lo señalado en el artículo 45 de la Ley que Reglamenta las Candidaturas Independientes en el Estado de Baja California. </t>
  </si>
  <si>
    <t>Partido Verde Ecologista de México</t>
  </si>
  <si>
    <t>2020-2021</t>
  </si>
  <si>
    <t>Los montos corresponden a los aprobados mediante el Dictamen cuarenta y cinco de la Comisión del Régimen de Partidos Políticos y Financiamiento, aprobados en la Vigésima Tercera Sesión Extraordinaria de fecha 11 de noviembre de 2020.  Consultable en:
https://www.ieebc.mx/archivos/sesiones/sesiones2020/ext/dictamen/dict45crppyf.pdf
En los campos "Nombre del Candidato (a) Independiente", "Primer apellido del candidato(a) independiente" y "Segundo apellido del candidato(a) independiente"  NO se pone información, ya que la información corresponde a partidos políticos.</t>
  </si>
  <si>
    <t>Los montos corresponden a los aprobados mediante el Dictamen treinta y seis de la Comisión del Régimen de Partidos Políticos y Financiamiento, aprobados en la Décima Octava  Sesión Extraordinaria de fecha 13 de octubre de 2020,  . Consultable en:
https://ieebc.mx/archivos/sesiones/sesiones2020/ext/dictamen/crppyf36.pdf
En los campos "Nombre del Candidato (a) Independiente", "Primer apellido del candidato(a) independiente" y "Segundo apellido del candidato(a) independiente"  NO se pone información, ya que la información corresponde a partidos políticos.</t>
  </si>
  <si>
    <t>Rogelio</t>
  </si>
  <si>
    <t>Castro</t>
  </si>
  <si>
    <t>Segovia</t>
  </si>
  <si>
    <t>Luis Fernando</t>
  </si>
  <si>
    <t>Serrano</t>
  </si>
  <si>
    <t>García</t>
  </si>
  <si>
    <t>Cesar Ivan</t>
  </si>
  <si>
    <t>Sanchez</t>
  </si>
  <si>
    <t>Alvarez</t>
  </si>
  <si>
    <t>Marco Antonio</t>
  </si>
  <si>
    <t xml:space="preserve">Celso Arturo </t>
  </si>
  <si>
    <t>Figueroa</t>
  </si>
  <si>
    <t>Medel</t>
  </si>
  <si>
    <t>Vizcarra</t>
  </si>
  <si>
    <t>Calderon</t>
  </si>
  <si>
    <t>Jose Antonio</t>
  </si>
  <si>
    <t>Muñoz</t>
  </si>
  <si>
    <t>Marquez</t>
  </si>
  <si>
    <t>Ramiro</t>
  </si>
  <si>
    <t>Orea</t>
  </si>
  <si>
    <t>Hernandez</t>
  </si>
  <si>
    <t>Los montos corresponden a los aprobados mediante el Punto de Acuerdo con clave IEEBC-CG-PA79-2021 aprobado por el Consejo General en la Vigésima Quinta Sesión Extraordinaria de fecha 18 de abril del 2021. Consultable en: https://www.ieebc.mx/archivos/sesiones/sesiones2021/ext/pacuerdo/PA79.pdf
En el campo "Denominación partido político, asociación/agrupación política..." NO se pone información, ya que la información corresponde a las Candidaturas Independientes</t>
  </si>
  <si>
    <t>Los montos corresponden a los aprobados mediante el Punto de Acuerdo con clave IEEBC-CG-PA79-2021 aprobado por el Consejo General en la Vigésima Quinta Sesión Extraordinaria de fecha 18 de abril del 2021. Consultable en: https://www.ieebc.mx/archivos/sesiones/sesiones2021/ext/pacuerdo/PA79.pdf
En el campo "Denominación partido político, asociación/agrupación política..." NO se pone información, ya que la información corresponde a las Candidaturas Independientes.
En los campos "Monto de financiamiento mensual total (sin deducciones a partidos)" y "Monto de financiamiento anual total", el importe es de "0" (cero), toda vez que, el Candidato Independiente presnto escrito en el cual manifestó su interés en renunciar al financiamiento público para gastos de campaña al que tenia derecho acceder como prerrogativa.</t>
  </si>
  <si>
    <t>Los montos corresponden a los aprobados mediante el Dictamen treinta y seis de la Comisión del Régimen de Partidos Políticos y Financiamiento, aprobados en la Décima Octava  Sesión Extraordinaria de fecha 13 de octubre de 2020,  . Consultable en:
https://ieebc.mx/archivos/sesiones/sesiones2020/ext/dictamen/crppyf36.pdf
En los campos "Nombre del Candidato (a) Independiente", "Primer apellido del candidato(a) independiente" y "Segundo apellido del candidato(a) independiente"  NO se pone información, ya que la información corresponde a partidos políticos.
El partido político perdio su registro como partido político ante esta autoridad electoral, por lo que, no tuvo derecho acceder de esta prerrogativa.</t>
  </si>
  <si>
    <t>Para los campos "Monto de financiamiento mensual total (sin incluir deducciones a partidos)" y  "Monto de financiamiento anual total", los montos considerados son los aprobados mediante el Dictamen tres de la Comisión del Régimen de Partidos Políticos y Financiamiento, aprobados en la Sexagésima Séptima Sesión Extraordinaria de fecha 16 de noviembre de 2021,  y corresponden al FINANCIAMIENTO PÚBLICO OTORGADO PARA ACTIVIDADES ORDINARIAS. Consultable en:
https://www.ieebc.mx/archivos/sesiones/sesiones2021/ext/dictamenes/dictamen3crppyf.pdf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</si>
  <si>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tres de la Comisión del Régimen de Partidos Políticos y Financiamiento, aprobados en la Sexagésima Séptima Sesión Extraordinaria de fecha 16 de noviembre de 2021,  y corresponden al FINANCIAMIENTO PÚBLICO OTORGADO PARA ACTIVIDADES ESPECÍFICAS. Consultable en:
https://www.ieebc.mx/archivos/sesiones/sesiones2021/ext/dictamenes/dictamen3crppyf.pdf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</si>
  <si>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Partido Encuentro Solidario Baja California</t>
  </si>
  <si>
    <t>Para los campos "Monto de financiamiento mensual total (sin incluir deducciones a partidos)" y  "Monto de financiamiento anual total", los montos considerados son los aprobados mediante el Dictamen siete de la Comisión del Régimen de Partidos Políticos y Financiamiento, aprobados en la Primera Sesión Extraordinaria de fecha 20 de enero de 2022,  y corresponden al FINANCIAMIENTO PÚBLICO OTORGADO PARA ACTIVIDADES ORDINARIAS. Consultable en:
https://www.ieebc.mx/archivos/sesiones/sesiones2022/ext/dict/Dictamen7crppyf.pdf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</si>
  <si>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siete de la Comisión del Régimen de Partidos Políticos y Financiamiento, aprobados en la Primera Sesión Extraordinaria de fecha 20 de enero de 2022,  y corresponden al FINANCIAMIENTO PÚBLICO OTORGADO PARA ACTIVIDADES ESPECÍFICAS. Consultable en:
https://www.ieebc.mx/archivos/sesiones/sesiones2022/ext/dict/Dictamen7crppyf.pdf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</si>
  <si>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tres de la Comisión del Régimen de Partidos Políticos y Financiamiento, aprobados en la Sexagésima Séptima Sesión Extraordinaria de fecha 16 de noviembre de 2021,  y corresponden al FINANCIAMIENTO PÚBLICO OTORGADO PARA ACTIVIDADES ORDINARIAS. Consultable en:
https://www.ieebc.mx/archivos/sesiones/sesiones2021/ext/dictamenes/dictamen3crppyf.pdf
El Consejo General del Instituto Estatal Electoral aprueba el Acuerdo IEBC/CGE19/2022 por el que se da cumplimiento a la Resolucion dictada dentro del expediente RI-01/2022, que Modifica el Dicatmen numero siete de la Comision del Regimen de Partidos Politicos y Financiamiento, con relacion a la distribucion de los montos de financiamiento publico a entregar a los partidos politicos.  Consultable en:
https://www.ieebc.mx/archivos/sesiones/sesiones2022/ext/pacuerdos/acuerdo19.pdf
En cumplimiento a la Sentencia dictada dentro del Expediente numero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</si>
  <si>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tres de la Comisión del Régimen de Partidos Políticos y Financiamiento, aprobados en la Sexagésima Séptima Sesión Extraordinaria de fecha 16 de noviembre de 2021,  y corresponden al FINANCIAMIENTO PÚBLICO OTORGADO PARA ACTIVIDADES ORDINARIAS. Consultable en:
https://www.ieebc.mx/archivos/sesiones/sesiones2021/ext/dictamenes/dictamen3crppyf.pdf
El Consejo General del Instituto Estatal Electoral aprueba el Acuerdo IEBC/CGE19/2022 por el que se da cumplimiento a la Resolucion dictada dentro del expediente RI-01/2022, que Modifica el Dicatmen numero siete de la Comision del Regimen de Partidos Politicos y Financiamiento, con relacion a la distribucion de los montos de financiamiento publico a entregar a los partidos politicos. Consultable en:
https://www.ieebc.mx/archivos/sesiones/sesiones2022/ext/pacuerdos/acuerdo19.pdf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</si>
  <si>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siete de la Comisión del Régimen de Partidos Políticos y Financiamiento, aprobados en la Primera Sesión Extraordinaria de fecha 20 de enero de 2022,  y corresponden al FINANCIAMIENTO PÚBLICO OTORGADO PARA ACTIVIDADES ORDINARIAS. Consultable en:
https://www.ieebc.mx/archivos/sesiones/sesiones2022/ext/dict/Dictamen7crppyf.pdf
El Consejo General del Instituto Estatal Electoral aprueba el Acuerdo IEBC/CGE19/2022 por el que se da cumplimiento a la Resolucion dictada dentro del expediente RI-01/2022, que Modifica el Dicatmen numero siete de la Comision del Regimen de Partidos Politicos y Financiamiento, con relacion a la distribucion de los montos de financiamiento publico a entregar a los partidos politicos. Consultable en :
https://www.ieebc.mx/archivos/sesiones/sesiones2022/ext/pacuerdos/acuerdo19.pdf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</si>
  <si>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tres de la Comisión del Régimen de Partidos Políticos y Financiamiento, aprobados en la Sexagésima Séptima Sesión Extraordinaria de fecha 16 de noviembre de 2021,  y corresponden al FINANCIAMIENTO PÚBLICO OTORGADO PARA ACTIVIDADES ESPECÍFICAS. Consultable en:
https://www.ieebc.mx/archivos/sesiones/sesiones2021/ext/dictamenes/dictamen3crppyf.pdf
El Consejo General del Instituto Estatal Electoral aprueba el Acuerdo IEBC/CGE19/2022 por el que se da cumplimiento a la Resolucion dictada dentro del expediente RI-01/2022, que Modifica el Dicatmen numero siete de la Comision del Regimen de Partidos Politicos y Financiamiento, con relacion a la distribucion de los montos de financiamiento publico a entregar a los partidos politicos. Consultable en:
https://www.ieebc.mx/archivos/sesiones/sesiones2022/ext/pacuerdos/acuerdo19.pdf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</si>
  <si>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tres de la Comisión del Régimen de Partidos Políticos y Financiamiento, aprobados en la Sexagésima Séptima Sesión Extraordinaria de fecha 16 de noviembre de 2021,  y corresponden al FINANCIAMIENTO PÚBLICO OTORGADO PARA ACTIVIDADES ESPECÍFICAS. Consultable en:
https://www.ieebc.mx/archivos/sesiones/sesiones2021/ext/dictamenes/dictamen3crppyf.pdf
El Consejo General del Instituto Estatal Electoral aprueba el Acuerdo IEBC/CGE19/2022 por el que se da cumplimiento a la Resolucion dictada dentro del expediente RI-01/2022, que Modifica el Dicatmen numero siete de la Comision del Regimen de Partidos Politicos y Financiamiento, con relacion a la distribucion de los montos de financiamiento publico a entregar a los partidos politicos. Consultable en :
https://www.ieebc.mx/archivos/sesiones/sesiones2022/ext/pacuerdos/acuerdo19.pdf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</si>
  <si>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siete de la Comisión del Régimen de Partidos Políticos y Financiamiento, aprobados en la Primera Sesión Extraordinaria de fecha 20 de enero de 2022,  y corresponden al FINANCIAMIENTO PÚBLICO OTORGADO PARA ACTIVIDADES ESPECÍFICAS. Consultable en:
https://www.ieebc.mx/archivos/sesiones/sesiones2022/ext/dict/Dictamen7crppyf.pdf
El Consejo General del Instituto Estatal Electoral aprueba el Acuerdo IEBC/CGE19/2022 por el que se da cumplimiento a la Resolucion dictada dentro del expediente RI-01/2022, que Modifica el Dicatmen numero siete de la Comision del Regimen de Partidos Politicos y Financiamiento, con relacion a la distribucion de los montos de financiamiento publico a entregar a los partidos politicos. Consultable en:
https://www.ieebc.mx/archivos/sesiones/sesiones2022/ext/pacuerdos/acuerdo19.pdf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</si>
  <si>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tres de la Comisión del Régimen de Partidos Políticos y Financiamiento, aprobados en la Sexagésima Séptima Sesión Extraordinaria de fecha 16 de noviembre de 2021,  y corresponden al FINANCIAMIENTO PÚBLICO OTORGADO PARA ACTIVIDADES ORDINARIAS. Consultable en:
https://www.ieebc.mx/archivos/sesiones/sesiones2021/ext/dictamenes/dictamen3crppyf.pdf 
El Consejo General del Instituto Estatal Electoral aprueba el Acuerdo IEBC/CGE19/2022 por el que se da cumplimiento a la Resolucion dictada dentro del expediente RI-01/2022, que Modifica el Dicatmen numero siete de la Comision del Regimen de Partidos Politicos y Financiamiento, con relacion a la distribucion de los montos de financiamiento publico a entregar a los partidos politicos. Consultable en:
https://www.ieebc.mx/archivos/sesiones/sesiones2022/ext/pacuerdos/acuerdo19.pdf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</si>
  <si>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Para los campos "Monto de financiamiento mensual total (sin incluir deducciones a partidos)" y  "Monto de financiamiento anual total", los montos considerados son los aprobados mediante el Dictamen tres de la Comisión del Régimen de Partidos Políticos y Financiamiento, aprobados en la Sexagésima Séptima Sesión Extraordinaria de fecha 16 de noviembre de 2021,  y corresponden al FINANCIAMIENTO PÚBLICO OTORGADO PARA ACTIVIDADES ORDINARIAS. Consultable en:
https://www.ieebc.mx/archivos/sesiones/sesiones2021/ext/dictamenes/dictamen3crppyf.pdf
El Consejo General del Instituto Estatal Electoral aprueba el Acuerdo IEBC/CGE19/2022 por el que se da cumplimiento a la Resolucion dictada dentro del expediente RI-01/2022, que Modifica el Dicatmen numero siete de la Comision del Regimen de Partidos Politicos y Financiamiento, con relacion a la distribucion de los montos de financiamiento publico a entregar a los partidos politicos. Consultable en:
https://www.ieebc.mx/archivos/sesiones/sesiones2022/ext/pacuerdos/acuerdo19.pdf 
En los campos "Proceso Electoral", "Nombre del Candidato (a) Independiente", "Primer apellido del candidato(a) independiente" y "Segundo apellido del candidato(a) independiente"  NO se pone información, toda vez que, en este ejercicio no es periodo electoral y además dicha prerrogativa se entrega a las candidaturas independientes cuando se renuevan las cargos de elección popular, lo que en la especie no acontece para el presente año.</t>
  </si>
  <si>
    <t>1339877.8</t>
  </si>
  <si>
    <t>16576563.72</t>
  </si>
  <si>
    <t>1022831.06</t>
  </si>
  <si>
    <t>12466193.25</t>
  </si>
  <si>
    <t>987287.83</t>
  </si>
  <si>
    <t>12005391</t>
  </si>
  <si>
    <t>2436922.01</t>
  </si>
  <si>
    <t>30799255.68</t>
  </si>
  <si>
    <t>1949671.99</t>
  </si>
  <si>
    <t>18118040.71</t>
  </si>
  <si>
    <t>40196.33</t>
  </si>
  <si>
    <t>497296.89</t>
  </si>
  <si>
    <t>30684.93</t>
  </si>
  <si>
    <t>373985.79</t>
  </si>
  <si>
    <t>29618.63</t>
  </si>
  <si>
    <t>360161.7</t>
  </si>
  <si>
    <t>73107.66</t>
  </si>
  <si>
    <t>923977.68</t>
  </si>
  <si>
    <t>261875.94</t>
  </si>
  <si>
    <t>2785128.06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</si>
</sst>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indexed="8"/>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2"/>
      <color indexed="8"/>
      <name val="Arial"/>
      <family val="2"/>
    </font>
    <font>
      <sz val="12"/>
      <color indexed="8"/>
      <name val="Calibri"/>
      <family val="2"/>
      <scheme val="minor"/>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5">
    <xf numFmtId="0" fontId="0" fillId="0" borderId="0"/>
    <xf numFmtId="0" fontId="4" fillId="0" borderId="0"/>
    <xf numFmtId="0" fontId="4" fillId="0" borderId="0"/>
    <xf numFmtId="0" fontId="4" fillId="0" borderId="0"/>
    <xf numFmtId="0" fontId="4" fillId="0" borderId="0"/>
  </cellStyleXfs>
  <cellXfs count="4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164" fontId="0" fillId="0" borderId="0" xfId="0" applyNumberFormat="1"/>
    <xf numFmtId="0" fontId="3" fillId="3" borderId="1" xfId="0" applyFont="1" applyFill="1" applyBorder="1" applyAlignment="1">
      <alignment horizontal="center" wrapText="1"/>
    </xf>
    <xf numFmtId="0" fontId="0" fillId="0" borderId="1" xfId="0" applyBorder="1" applyAlignment="1">
      <alignment vertical="center"/>
    </xf>
    <xf numFmtId="14" fontId="0" fillId="0" borderId="1" xfId="0" applyNumberFormat="1" applyBorder="1" applyAlignment="1">
      <alignment vertical="center"/>
    </xf>
    <xf numFmtId="0" fontId="4" fillId="0" borderId="1" xfId="1" applyBorder="1" applyAlignment="1">
      <alignment vertical="center"/>
    </xf>
    <xf numFmtId="0" fontId="3" fillId="0" borderId="1" xfId="2" applyFont="1" applyBorder="1" applyAlignment="1">
      <alignment horizontal="justify" vertical="center" wrapText="1"/>
    </xf>
    <xf numFmtId="0" fontId="0" fillId="0" borderId="0" xfId="0" applyAlignment="1">
      <alignment vertical="center"/>
    </xf>
    <xf numFmtId="0" fontId="4" fillId="0" borderId="1" xfId="3" applyBorder="1" applyAlignment="1">
      <alignment horizontal="left" vertical="center"/>
    </xf>
    <xf numFmtId="0" fontId="4" fillId="0" borderId="1" xfId="4" applyBorder="1" applyAlignment="1">
      <alignment horizontal="left" vertical="center"/>
    </xf>
    <xf numFmtId="0" fontId="0" fillId="0" borderId="1" xfId="0" applyBorder="1" applyAlignment="1">
      <alignment vertical="center" wrapText="1"/>
    </xf>
    <xf numFmtId="0" fontId="5" fillId="0" borderId="1" xfId="0" applyFont="1" applyBorder="1" applyAlignment="1">
      <alignment horizontal="distributed" vertical="center" indent="1"/>
    </xf>
    <xf numFmtId="14" fontId="5" fillId="0" borderId="1" xfId="0" applyNumberFormat="1" applyFont="1" applyBorder="1" applyAlignment="1">
      <alignment horizontal="distributed" vertical="center" indent="1"/>
    </xf>
    <xf numFmtId="0" fontId="5" fillId="0" borderId="1" xfId="0" applyFont="1" applyBorder="1" applyAlignment="1">
      <alignment horizontal="center" vertical="center"/>
    </xf>
    <xf numFmtId="0" fontId="5" fillId="0" borderId="1" xfId="2" applyFont="1" applyBorder="1" applyAlignment="1">
      <alignment horizontal="right" vertical="center" wrapText="1" indent="1"/>
    </xf>
    <xf numFmtId="0" fontId="5" fillId="0" borderId="1" xfId="1" applyFont="1" applyBorder="1" applyAlignment="1">
      <alignment horizontal="center" vertical="center"/>
    </xf>
    <xf numFmtId="0" fontId="5" fillId="0" borderId="1" xfId="2" applyFont="1" applyBorder="1" applyAlignment="1">
      <alignment horizontal="left" vertical="center" wrapText="1"/>
    </xf>
    <xf numFmtId="0" fontId="6" fillId="0" borderId="0" xfId="0" applyFont="1"/>
    <xf numFmtId="0" fontId="5" fillId="0" borderId="1" xfId="3" applyFont="1" applyBorder="1" applyAlignment="1">
      <alignment horizontal="center" vertical="center"/>
    </xf>
    <xf numFmtId="0" fontId="5" fillId="0" borderId="1" xfId="4" applyFont="1" applyBorder="1" applyAlignment="1">
      <alignment horizontal="center" vertical="center"/>
    </xf>
    <xf numFmtId="0" fontId="5" fillId="0" borderId="1" xfId="0" applyFont="1" applyBorder="1" applyAlignment="1">
      <alignment horizontal="center"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5" fillId="0" borderId="1" xfId="2" applyFont="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horizontal="justify" vertical="center" wrapText="1"/>
    </xf>
    <xf numFmtId="14" fontId="5" fillId="0" borderId="1" xfId="0" applyNumberFormat="1" applyFont="1" applyBorder="1" applyAlignment="1">
      <alignment horizontal="center" vertical="center"/>
    </xf>
    <xf numFmtId="0" fontId="5" fillId="0" borderId="0" xfId="0" applyFont="1"/>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7" fillId="0" borderId="1" xfId="0" applyFont="1" applyBorder="1" applyAlignment="1">
      <alignment horizontal="center" vertical="center" wrapText="1"/>
    </xf>
    <xf numFmtId="0" fontId="7" fillId="0" borderId="1" xfId="1" applyFont="1" applyBorder="1" applyAlignment="1">
      <alignment horizontal="center" vertical="center"/>
    </xf>
    <xf numFmtId="0" fontId="7" fillId="0" borderId="1" xfId="2" applyFont="1" applyBorder="1" applyAlignment="1">
      <alignment horizontal="right" vertical="center" wrapText="1"/>
    </xf>
    <xf numFmtId="0" fontId="7" fillId="0" borderId="1" xfId="2"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7" fillId="0" borderId="2"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2" xfId="0" applyFont="1" applyBorder="1" applyAlignment="1">
      <alignment vertical="center"/>
    </xf>
  </cellXfs>
  <cellStyles count="5">
    <cellStyle name="Normal" xfId="0" builtinId="0"/>
    <cellStyle name="Normal 2" xfId="1" xr:uid="{854C627F-A6D7-4D91-AAB1-07D9985F6FEF}"/>
    <cellStyle name="Normal 5" xfId="2" xr:uid="{51E90076-AF85-4264-8EF1-C5EAA8F34614}"/>
    <cellStyle name="Normal 8" xfId="3" xr:uid="{AB9C1E19-AC2C-4062-B90C-B0BC6B09E286}"/>
    <cellStyle name="Normal 9" xfId="4" xr:uid="{6A2F5928-32FD-48C4-8834-FCAE6621526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61"/>
  <sheetViews>
    <sheetView tabSelected="1" topLeftCell="A358" zoomScale="70" zoomScaleNormal="70" workbookViewId="0">
      <selection activeCell="C350" sqref="C350"/>
    </sheetView>
  </sheetViews>
  <sheetFormatPr defaultColWidth="9.109375" defaultRowHeight="14.4" x14ac:dyDescent="0.3"/>
  <cols>
    <col min="1" max="1" width="9.6640625" customWidth="1"/>
    <col min="2" max="2" width="36.44140625" bestFit="1" customWidth="1"/>
    <col min="3" max="3" width="38.5546875" bestFit="1" customWidth="1"/>
    <col min="4" max="4" width="15.88671875" bestFit="1" customWidth="1"/>
    <col min="5" max="5" width="11.5546875" bestFit="1" customWidth="1"/>
    <col min="6" max="6" width="29.44140625" bestFit="1" customWidth="1"/>
    <col min="7" max="7" width="54" bestFit="1" customWidth="1"/>
    <col min="8" max="8" width="34.33203125" bestFit="1" customWidth="1"/>
    <col min="9" max="9" width="40.33203125" bestFit="1" customWidth="1"/>
    <col min="10" max="10" width="42.109375" bestFit="1" customWidth="1"/>
    <col min="11" max="11" width="29.109375" bestFit="1" customWidth="1"/>
    <col min="12" max="12" width="57.88671875" bestFit="1" customWidth="1"/>
    <col min="13" max="13" width="31.109375" bestFit="1" customWidth="1"/>
    <col min="14" max="14" width="73.109375" bestFit="1" customWidth="1"/>
    <col min="15" max="15" width="17.5546875" bestFit="1" customWidth="1"/>
    <col min="16" max="16" width="20.109375" bestFit="1" customWidth="1"/>
    <col min="17" max="17" width="255.77734375" style="10" customWidth="1"/>
  </cols>
  <sheetData>
    <row r="1" spans="1:17" hidden="1" x14ac:dyDescent="0.3">
      <c r="A1" t="s">
        <v>0</v>
      </c>
    </row>
    <row r="2" spans="1:17" x14ac:dyDescent="0.3">
      <c r="A2" s="40" t="s">
        <v>1</v>
      </c>
      <c r="B2" s="41"/>
      <c r="C2" s="41"/>
      <c r="D2" s="40" t="s">
        <v>2</v>
      </c>
      <c r="E2" s="41"/>
      <c r="F2" s="41"/>
      <c r="G2" s="40" t="s">
        <v>3</v>
      </c>
      <c r="H2" s="41"/>
      <c r="I2" s="41"/>
    </row>
    <row r="3" spans="1:17" x14ac:dyDescent="0.3">
      <c r="A3" s="42" t="s">
        <v>4</v>
      </c>
      <c r="B3" s="41"/>
      <c r="C3" s="41"/>
      <c r="D3" s="42" t="s">
        <v>5</v>
      </c>
      <c r="E3" s="41"/>
      <c r="F3" s="41"/>
      <c r="G3" s="42" t="s">
        <v>6</v>
      </c>
      <c r="H3" s="41"/>
      <c r="I3" s="41"/>
    </row>
    <row r="4" spans="1:17" hidden="1" x14ac:dyDescent="0.3">
      <c r="A4" t="s">
        <v>7</v>
      </c>
      <c r="B4" t="s">
        <v>8</v>
      </c>
      <c r="C4" t="s">
        <v>8</v>
      </c>
      <c r="D4" t="s">
        <v>9</v>
      </c>
      <c r="E4" t="s">
        <v>10</v>
      </c>
      <c r="F4" t="s">
        <v>10</v>
      </c>
      <c r="G4" t="s">
        <v>9</v>
      </c>
      <c r="H4" t="s">
        <v>9</v>
      </c>
      <c r="I4" t="s">
        <v>9</v>
      </c>
      <c r="J4" t="s">
        <v>9</v>
      </c>
      <c r="K4" t="s">
        <v>10</v>
      </c>
      <c r="L4" t="s">
        <v>11</v>
      </c>
      <c r="M4" t="s">
        <v>11</v>
      </c>
      <c r="N4" t="s">
        <v>9</v>
      </c>
      <c r="O4" t="s">
        <v>8</v>
      </c>
      <c r="P4" t="s">
        <v>12</v>
      </c>
      <c r="Q4" s="10" t="s">
        <v>13</v>
      </c>
    </row>
    <row r="5" spans="1:17"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s="10" t="s">
        <v>30</v>
      </c>
    </row>
    <row r="6" spans="1:17" x14ac:dyDescent="0.3">
      <c r="A6" s="40" t="s">
        <v>31</v>
      </c>
      <c r="B6" s="41"/>
      <c r="C6" s="41"/>
      <c r="D6" s="41"/>
      <c r="E6" s="41"/>
      <c r="F6" s="41"/>
      <c r="G6" s="41"/>
      <c r="H6" s="41"/>
      <c r="I6" s="41"/>
      <c r="J6" s="41"/>
      <c r="K6" s="41"/>
      <c r="L6" s="41"/>
      <c r="M6" s="41"/>
      <c r="N6" s="41"/>
      <c r="O6" s="41"/>
      <c r="P6" s="41"/>
      <c r="Q6" s="41"/>
    </row>
    <row r="7" spans="1:17" ht="27" x14ac:dyDescent="0.3">
      <c r="A7" s="1" t="s">
        <v>32</v>
      </c>
      <c r="B7" s="1" t="s">
        <v>33</v>
      </c>
      <c r="C7" s="1" t="s">
        <v>34</v>
      </c>
      <c r="D7" s="1" t="s">
        <v>35</v>
      </c>
      <c r="E7" s="1" t="s">
        <v>36</v>
      </c>
      <c r="F7" s="1" t="s">
        <v>37</v>
      </c>
      <c r="G7" s="1" t="s">
        <v>38</v>
      </c>
      <c r="H7" s="1" t="s">
        <v>39</v>
      </c>
      <c r="I7" s="1" t="s">
        <v>40</v>
      </c>
      <c r="J7" s="1" t="s">
        <v>41</v>
      </c>
      <c r="K7" s="1" t="s">
        <v>42</v>
      </c>
      <c r="L7" s="5" t="s">
        <v>43</v>
      </c>
      <c r="M7" s="5" t="s">
        <v>44</v>
      </c>
      <c r="N7" s="1" t="s">
        <v>45</v>
      </c>
      <c r="O7" s="1" t="s">
        <v>46</v>
      </c>
      <c r="P7" s="1" t="s">
        <v>47</v>
      </c>
      <c r="Q7" s="30" t="s">
        <v>48</v>
      </c>
    </row>
    <row r="8" spans="1:17" ht="237.6" customHeight="1" x14ac:dyDescent="0.3">
      <c r="A8">
        <v>2021</v>
      </c>
      <c r="B8" s="2">
        <v>44287</v>
      </c>
      <c r="C8" s="2">
        <v>44316</v>
      </c>
      <c r="D8" t="s">
        <v>68</v>
      </c>
      <c r="E8" t="s">
        <v>52</v>
      </c>
      <c r="F8" t="s">
        <v>61</v>
      </c>
      <c r="G8" s="3" t="s">
        <v>69</v>
      </c>
      <c r="H8" t="s">
        <v>68</v>
      </c>
      <c r="I8" t="s">
        <v>68</v>
      </c>
      <c r="J8" t="s">
        <v>68</v>
      </c>
      <c r="K8" t="s">
        <v>65</v>
      </c>
      <c r="L8">
        <v>1181460.49</v>
      </c>
      <c r="M8">
        <v>14177525.92</v>
      </c>
      <c r="N8" t="s">
        <v>70</v>
      </c>
      <c r="O8" s="4">
        <v>44320</v>
      </c>
      <c r="P8" s="4">
        <v>44320</v>
      </c>
      <c r="Q8" s="31" t="s">
        <v>71</v>
      </c>
    </row>
    <row r="9" spans="1:17" ht="237.6" customHeight="1" x14ac:dyDescent="0.3">
      <c r="A9">
        <v>2021</v>
      </c>
      <c r="B9" s="2">
        <v>44287</v>
      </c>
      <c r="C9" s="2">
        <v>44316</v>
      </c>
      <c r="D9" t="s">
        <v>68</v>
      </c>
      <c r="E9" t="s">
        <v>52</v>
      </c>
      <c r="F9" t="s">
        <v>61</v>
      </c>
      <c r="G9" s="3" t="s">
        <v>72</v>
      </c>
      <c r="H9" t="s">
        <v>68</v>
      </c>
      <c r="I9" t="s">
        <v>68</v>
      </c>
      <c r="J9" t="s">
        <v>68</v>
      </c>
      <c r="K9" t="s">
        <v>65</v>
      </c>
      <c r="L9">
        <v>668259.91</v>
      </c>
      <c r="M9">
        <v>8019118.8700000001</v>
      </c>
      <c r="N9" t="s">
        <v>70</v>
      </c>
      <c r="O9" s="4">
        <v>44320</v>
      </c>
      <c r="P9" s="4">
        <v>44320</v>
      </c>
      <c r="Q9" s="31" t="s">
        <v>71</v>
      </c>
    </row>
    <row r="10" spans="1:17" ht="237.6" customHeight="1" x14ac:dyDescent="0.3">
      <c r="A10">
        <v>2021</v>
      </c>
      <c r="B10" s="2">
        <v>44287</v>
      </c>
      <c r="C10" s="2">
        <v>44316</v>
      </c>
      <c r="D10" t="s">
        <v>68</v>
      </c>
      <c r="E10" t="s">
        <v>52</v>
      </c>
      <c r="F10" t="s">
        <v>61</v>
      </c>
      <c r="G10" s="3" t="s">
        <v>73</v>
      </c>
      <c r="H10" t="s">
        <v>68</v>
      </c>
      <c r="I10" t="s">
        <v>68</v>
      </c>
      <c r="J10" t="s">
        <v>68</v>
      </c>
      <c r="K10" t="s">
        <v>65</v>
      </c>
      <c r="L10">
        <v>753308.52</v>
      </c>
      <c r="M10">
        <v>9039702.2100000009</v>
      </c>
      <c r="N10" t="s">
        <v>70</v>
      </c>
      <c r="O10" s="4">
        <v>44320</v>
      </c>
      <c r="P10" s="4">
        <v>44320</v>
      </c>
      <c r="Q10" s="31" t="s">
        <v>71</v>
      </c>
    </row>
    <row r="11" spans="1:17" ht="237.6" customHeight="1" x14ac:dyDescent="0.3">
      <c r="A11">
        <v>2021</v>
      </c>
      <c r="B11" s="2">
        <v>44287</v>
      </c>
      <c r="C11" s="2">
        <v>44316</v>
      </c>
      <c r="D11" t="s">
        <v>68</v>
      </c>
      <c r="E11" t="s">
        <v>52</v>
      </c>
      <c r="F11" t="s">
        <v>61</v>
      </c>
      <c r="G11" s="3" t="s">
        <v>74</v>
      </c>
      <c r="H11" t="s">
        <v>68</v>
      </c>
      <c r="I11" t="s">
        <v>68</v>
      </c>
      <c r="J11" t="s">
        <v>68</v>
      </c>
      <c r="K11" t="s">
        <v>65</v>
      </c>
      <c r="L11">
        <v>592714.28</v>
      </c>
      <c r="M11">
        <v>7112571.3899999997</v>
      </c>
      <c r="N11" t="s">
        <v>70</v>
      </c>
      <c r="O11" s="4">
        <v>44320</v>
      </c>
      <c r="P11" s="4">
        <v>44320</v>
      </c>
      <c r="Q11" s="31" t="s">
        <v>71</v>
      </c>
    </row>
    <row r="12" spans="1:17" ht="237.6" customHeight="1" x14ac:dyDescent="0.3">
      <c r="A12">
        <v>2021</v>
      </c>
      <c r="B12" s="2">
        <v>44287</v>
      </c>
      <c r="C12" s="2">
        <v>44316</v>
      </c>
      <c r="D12" t="s">
        <v>68</v>
      </c>
      <c r="E12" t="s">
        <v>52</v>
      </c>
      <c r="F12" t="s">
        <v>61</v>
      </c>
      <c r="G12" s="3" t="s">
        <v>75</v>
      </c>
      <c r="H12" t="s">
        <v>68</v>
      </c>
      <c r="I12" t="s">
        <v>68</v>
      </c>
      <c r="J12" t="s">
        <v>68</v>
      </c>
      <c r="K12" t="s">
        <v>65</v>
      </c>
      <c r="L12">
        <v>1562667.66</v>
      </c>
      <c r="M12">
        <v>18752011.960000001</v>
      </c>
      <c r="N12" t="s">
        <v>70</v>
      </c>
      <c r="O12" s="4">
        <v>44320</v>
      </c>
      <c r="P12" s="4">
        <v>44320</v>
      </c>
      <c r="Q12" s="31" t="s">
        <v>76</v>
      </c>
    </row>
    <row r="13" spans="1:17" ht="237.6" customHeight="1" x14ac:dyDescent="0.3">
      <c r="A13">
        <v>2021</v>
      </c>
      <c r="B13" s="2">
        <v>44287</v>
      </c>
      <c r="C13" s="2">
        <v>44316</v>
      </c>
      <c r="D13" t="s">
        <v>68</v>
      </c>
      <c r="E13" t="s">
        <v>52</v>
      </c>
      <c r="F13" t="s">
        <v>61</v>
      </c>
      <c r="G13" s="3" t="s">
        <v>77</v>
      </c>
      <c r="H13" t="s">
        <v>68</v>
      </c>
      <c r="I13" t="s">
        <v>68</v>
      </c>
      <c r="J13" t="s">
        <v>68</v>
      </c>
      <c r="K13" t="s">
        <v>65</v>
      </c>
      <c r="L13">
        <v>708502.55</v>
      </c>
      <c r="M13">
        <v>8502030.6400000006</v>
      </c>
      <c r="N13" t="s">
        <v>70</v>
      </c>
      <c r="O13" s="4">
        <v>44320</v>
      </c>
      <c r="P13" s="4">
        <v>44320</v>
      </c>
      <c r="Q13" s="31" t="s">
        <v>71</v>
      </c>
    </row>
    <row r="14" spans="1:17" ht="237.6" customHeight="1" x14ac:dyDescent="0.3">
      <c r="A14">
        <v>2021</v>
      </c>
      <c r="B14" s="2">
        <v>44287</v>
      </c>
      <c r="C14" s="2">
        <v>44316</v>
      </c>
      <c r="D14" t="s">
        <v>68</v>
      </c>
      <c r="E14" t="s">
        <v>52</v>
      </c>
      <c r="F14" t="s">
        <v>61</v>
      </c>
      <c r="G14" s="3" t="s">
        <v>78</v>
      </c>
      <c r="H14" t="s">
        <v>68</v>
      </c>
      <c r="I14" t="s">
        <v>68</v>
      </c>
      <c r="J14" t="s">
        <v>68</v>
      </c>
      <c r="K14" t="s">
        <v>65</v>
      </c>
      <c r="L14">
        <v>1824633.27</v>
      </c>
      <c r="M14">
        <v>21895599.210000001</v>
      </c>
      <c r="N14" t="s">
        <v>70</v>
      </c>
      <c r="O14" s="4">
        <v>44320</v>
      </c>
      <c r="P14" s="4">
        <v>44320</v>
      </c>
      <c r="Q14" s="31" t="s">
        <v>71</v>
      </c>
    </row>
    <row r="15" spans="1:17" ht="237.6" customHeight="1" x14ac:dyDescent="0.3">
      <c r="A15">
        <v>2021</v>
      </c>
      <c r="B15" s="2">
        <v>44287</v>
      </c>
      <c r="C15" s="2">
        <v>44316</v>
      </c>
      <c r="D15" t="s">
        <v>68</v>
      </c>
      <c r="E15" t="s">
        <v>52</v>
      </c>
      <c r="F15" t="s">
        <v>61</v>
      </c>
      <c r="G15" s="3" t="s">
        <v>79</v>
      </c>
      <c r="H15" t="s">
        <v>68</v>
      </c>
      <c r="I15" t="s">
        <v>68</v>
      </c>
      <c r="J15" t="s">
        <v>68</v>
      </c>
      <c r="K15" t="s">
        <v>65</v>
      </c>
      <c r="L15">
        <v>270862.39</v>
      </c>
      <c r="M15">
        <v>3250348.74</v>
      </c>
      <c r="N15" t="s">
        <v>70</v>
      </c>
      <c r="O15" s="4">
        <v>44320</v>
      </c>
      <c r="P15" s="4">
        <v>44320</v>
      </c>
      <c r="Q15" s="31" t="s">
        <v>76</v>
      </c>
    </row>
    <row r="16" spans="1:17" ht="237.6" customHeight="1" x14ac:dyDescent="0.3">
      <c r="A16">
        <v>2021</v>
      </c>
      <c r="B16" s="2">
        <v>44287</v>
      </c>
      <c r="C16" s="2">
        <v>44316</v>
      </c>
      <c r="D16" t="s">
        <v>68</v>
      </c>
      <c r="E16" t="s">
        <v>52</v>
      </c>
      <c r="F16" t="s">
        <v>61</v>
      </c>
      <c r="G16" s="3" t="s">
        <v>80</v>
      </c>
      <c r="H16" t="s">
        <v>68</v>
      </c>
      <c r="I16" t="s">
        <v>68</v>
      </c>
      <c r="J16" t="s">
        <v>68</v>
      </c>
      <c r="K16" t="s">
        <v>65</v>
      </c>
      <c r="L16">
        <v>125013.41</v>
      </c>
      <c r="M16">
        <v>1500160.96</v>
      </c>
      <c r="N16" t="s">
        <v>70</v>
      </c>
      <c r="O16" s="4">
        <v>44320</v>
      </c>
      <c r="P16" s="4">
        <v>44320</v>
      </c>
      <c r="Q16" s="31" t="s">
        <v>71</v>
      </c>
    </row>
    <row r="17" spans="1:17" ht="237.6" customHeight="1" x14ac:dyDescent="0.3">
      <c r="A17">
        <v>2021</v>
      </c>
      <c r="B17" s="2">
        <v>44287</v>
      </c>
      <c r="C17" s="2">
        <v>44316</v>
      </c>
      <c r="D17" t="s">
        <v>68</v>
      </c>
      <c r="E17" t="s">
        <v>52</v>
      </c>
      <c r="F17" t="s">
        <v>61</v>
      </c>
      <c r="G17" s="3" t="s">
        <v>81</v>
      </c>
      <c r="H17" t="s">
        <v>68</v>
      </c>
      <c r="I17" t="s">
        <v>68</v>
      </c>
      <c r="J17" t="s">
        <v>68</v>
      </c>
      <c r="K17" t="s">
        <v>65</v>
      </c>
      <c r="L17">
        <v>125013.41</v>
      </c>
      <c r="M17">
        <v>1500160.96</v>
      </c>
      <c r="N17" t="s">
        <v>70</v>
      </c>
      <c r="O17" s="4">
        <v>44320</v>
      </c>
      <c r="P17" s="4">
        <v>44320</v>
      </c>
      <c r="Q17" s="31" t="s">
        <v>71</v>
      </c>
    </row>
    <row r="18" spans="1:17" ht="237.6" customHeight="1" x14ac:dyDescent="0.3">
      <c r="A18">
        <v>2021</v>
      </c>
      <c r="B18" s="2">
        <v>44287</v>
      </c>
      <c r="C18" s="2">
        <v>44316</v>
      </c>
      <c r="D18" t="s">
        <v>68</v>
      </c>
      <c r="E18" t="s">
        <v>52</v>
      </c>
      <c r="F18" t="s">
        <v>61</v>
      </c>
      <c r="G18" s="3" t="s">
        <v>82</v>
      </c>
      <c r="H18" t="s">
        <v>68</v>
      </c>
      <c r="I18" t="s">
        <v>68</v>
      </c>
      <c r="J18" t="s">
        <v>68</v>
      </c>
      <c r="K18" t="s">
        <v>65</v>
      </c>
      <c r="L18">
        <v>125013.41</v>
      </c>
      <c r="M18">
        <v>1500160.96</v>
      </c>
      <c r="N18" t="s">
        <v>70</v>
      </c>
      <c r="O18" s="4">
        <v>44320</v>
      </c>
      <c r="P18" s="4">
        <v>44320</v>
      </c>
      <c r="Q18" s="31" t="s">
        <v>71</v>
      </c>
    </row>
    <row r="19" spans="1:17" ht="237.6" customHeight="1" x14ac:dyDescent="0.3">
      <c r="A19">
        <v>2021</v>
      </c>
      <c r="B19" s="2">
        <v>44287</v>
      </c>
      <c r="C19" s="2">
        <v>44316</v>
      </c>
      <c r="D19" t="s">
        <v>68</v>
      </c>
      <c r="E19" t="s">
        <v>52</v>
      </c>
      <c r="F19" t="s">
        <v>61</v>
      </c>
      <c r="G19" s="3" t="s">
        <v>69</v>
      </c>
      <c r="H19" t="s">
        <v>68</v>
      </c>
      <c r="I19" t="s">
        <v>68</v>
      </c>
      <c r="J19" t="s">
        <v>68</v>
      </c>
      <c r="K19" t="s">
        <v>65</v>
      </c>
      <c r="L19">
        <v>32497.29</v>
      </c>
      <c r="M19">
        <v>389967.53</v>
      </c>
      <c r="N19" t="s">
        <v>70</v>
      </c>
      <c r="O19" s="4">
        <v>44320</v>
      </c>
      <c r="P19" s="4">
        <v>44320</v>
      </c>
      <c r="Q19" s="31" t="s">
        <v>83</v>
      </c>
    </row>
    <row r="20" spans="1:17" ht="237.6" customHeight="1" x14ac:dyDescent="0.3">
      <c r="A20">
        <v>2021</v>
      </c>
      <c r="B20" s="2">
        <v>44287</v>
      </c>
      <c r="C20" s="2">
        <v>44316</v>
      </c>
      <c r="D20" t="s">
        <v>68</v>
      </c>
      <c r="E20" t="s">
        <v>52</v>
      </c>
      <c r="F20" t="s">
        <v>61</v>
      </c>
      <c r="G20" s="3" t="s">
        <v>72</v>
      </c>
      <c r="H20" t="s">
        <v>68</v>
      </c>
      <c r="I20" t="s">
        <v>68</v>
      </c>
      <c r="J20" t="s">
        <v>68</v>
      </c>
      <c r="K20" t="s">
        <v>65</v>
      </c>
      <c r="L20">
        <v>16118.55</v>
      </c>
      <c r="M20">
        <v>193422.62</v>
      </c>
      <c r="N20" t="s">
        <v>70</v>
      </c>
      <c r="O20" s="4">
        <v>44320</v>
      </c>
      <c r="P20" s="4">
        <v>44320</v>
      </c>
      <c r="Q20" s="31" t="s">
        <v>83</v>
      </c>
    </row>
    <row r="21" spans="1:17" ht="237.6" customHeight="1" x14ac:dyDescent="0.3">
      <c r="A21">
        <v>2021</v>
      </c>
      <c r="B21" s="2">
        <v>44287</v>
      </c>
      <c r="C21" s="2">
        <v>44316</v>
      </c>
      <c r="D21" t="s">
        <v>68</v>
      </c>
      <c r="E21" t="s">
        <v>52</v>
      </c>
      <c r="F21" t="s">
        <v>61</v>
      </c>
      <c r="G21" s="3" t="s">
        <v>73</v>
      </c>
      <c r="H21" t="s">
        <v>68</v>
      </c>
      <c r="I21" t="s">
        <v>68</v>
      </c>
      <c r="J21" t="s">
        <v>68</v>
      </c>
      <c r="K21" t="s">
        <v>65</v>
      </c>
      <c r="L21">
        <v>18832.87</v>
      </c>
      <c r="M21">
        <v>225994.43</v>
      </c>
      <c r="N21" t="s">
        <v>70</v>
      </c>
      <c r="O21" s="4">
        <v>44320</v>
      </c>
      <c r="P21" s="4">
        <v>44320</v>
      </c>
      <c r="Q21" s="31" t="s">
        <v>83</v>
      </c>
    </row>
    <row r="22" spans="1:17" ht="237.6" customHeight="1" x14ac:dyDescent="0.3">
      <c r="A22">
        <v>2021</v>
      </c>
      <c r="B22" s="2">
        <v>44287</v>
      </c>
      <c r="C22" s="2">
        <v>44316</v>
      </c>
      <c r="D22" t="s">
        <v>68</v>
      </c>
      <c r="E22" t="s">
        <v>52</v>
      </c>
      <c r="F22" t="s">
        <v>61</v>
      </c>
      <c r="G22" s="3" t="s">
        <v>74</v>
      </c>
      <c r="H22" t="s">
        <v>68</v>
      </c>
      <c r="I22" t="s">
        <v>68</v>
      </c>
      <c r="J22" t="s">
        <v>68</v>
      </c>
      <c r="K22" t="s">
        <v>65</v>
      </c>
      <c r="L22">
        <v>13707.52</v>
      </c>
      <c r="M22">
        <v>164490.25</v>
      </c>
      <c r="N22" t="s">
        <v>70</v>
      </c>
      <c r="O22" s="4">
        <v>44320</v>
      </c>
      <c r="P22" s="4">
        <v>44320</v>
      </c>
      <c r="Q22" s="31" t="s">
        <v>83</v>
      </c>
    </row>
    <row r="23" spans="1:17" ht="237.6" customHeight="1" x14ac:dyDescent="0.3">
      <c r="A23">
        <v>2021</v>
      </c>
      <c r="B23" s="2">
        <v>44287</v>
      </c>
      <c r="C23" s="2">
        <v>44316</v>
      </c>
      <c r="D23" t="s">
        <v>68</v>
      </c>
      <c r="E23" t="s">
        <v>52</v>
      </c>
      <c r="F23" t="s">
        <v>61</v>
      </c>
      <c r="G23" s="3" t="s">
        <v>75</v>
      </c>
      <c r="H23" t="s">
        <v>68</v>
      </c>
      <c r="I23" t="s">
        <v>68</v>
      </c>
      <c r="J23" t="s">
        <v>68</v>
      </c>
      <c r="K23" t="s">
        <v>65</v>
      </c>
      <c r="L23">
        <v>111721.1</v>
      </c>
      <c r="M23">
        <v>1340653.21</v>
      </c>
      <c r="N23" t="s">
        <v>70</v>
      </c>
      <c r="O23" s="4">
        <v>44320</v>
      </c>
      <c r="P23" s="4">
        <v>44320</v>
      </c>
      <c r="Q23" s="31" t="s">
        <v>84</v>
      </c>
    </row>
    <row r="24" spans="1:17" ht="237.6" customHeight="1" x14ac:dyDescent="0.3">
      <c r="A24">
        <v>2021</v>
      </c>
      <c r="B24" s="2">
        <v>44287</v>
      </c>
      <c r="C24" s="2">
        <v>44316</v>
      </c>
      <c r="D24" t="s">
        <v>68</v>
      </c>
      <c r="E24" t="s">
        <v>52</v>
      </c>
      <c r="F24" t="s">
        <v>61</v>
      </c>
      <c r="G24" s="3" t="s">
        <v>77</v>
      </c>
      <c r="H24" t="s">
        <v>68</v>
      </c>
      <c r="I24" t="s">
        <v>68</v>
      </c>
      <c r="J24" t="s">
        <v>68</v>
      </c>
      <c r="K24" t="s">
        <v>65</v>
      </c>
      <c r="L24">
        <v>17402.89</v>
      </c>
      <c r="M24">
        <v>208834.7</v>
      </c>
      <c r="N24" t="s">
        <v>70</v>
      </c>
      <c r="O24" s="4">
        <v>44320</v>
      </c>
      <c r="P24" s="4">
        <v>44320</v>
      </c>
      <c r="Q24" s="31" t="s">
        <v>83</v>
      </c>
    </row>
    <row r="25" spans="1:17" ht="237.6" customHeight="1" x14ac:dyDescent="0.3">
      <c r="A25">
        <v>2021</v>
      </c>
      <c r="B25" s="2">
        <v>44287</v>
      </c>
      <c r="C25" s="2">
        <v>44316</v>
      </c>
      <c r="D25" t="s">
        <v>68</v>
      </c>
      <c r="E25" t="s">
        <v>52</v>
      </c>
      <c r="F25" t="s">
        <v>61</v>
      </c>
      <c r="G25" s="3" t="s">
        <v>78</v>
      </c>
      <c r="H25" t="s">
        <v>68</v>
      </c>
      <c r="I25" t="s">
        <v>68</v>
      </c>
      <c r="J25" t="s">
        <v>68</v>
      </c>
      <c r="K25" t="s">
        <v>65</v>
      </c>
      <c r="L25">
        <v>53024.08</v>
      </c>
      <c r="M25">
        <v>636289.01</v>
      </c>
      <c r="N25" t="s">
        <v>70</v>
      </c>
      <c r="O25" s="4">
        <v>44320</v>
      </c>
      <c r="P25" s="4">
        <v>44320</v>
      </c>
      <c r="Q25" s="31" t="s">
        <v>83</v>
      </c>
    </row>
    <row r="26" spans="1:17" ht="237.6" customHeight="1" x14ac:dyDescent="0.3">
      <c r="A26">
        <v>2021</v>
      </c>
      <c r="B26" s="2">
        <v>44287</v>
      </c>
      <c r="C26" s="2">
        <v>44316</v>
      </c>
      <c r="D26" t="s">
        <v>68</v>
      </c>
      <c r="E26" t="s">
        <v>52</v>
      </c>
      <c r="F26" t="s">
        <v>61</v>
      </c>
      <c r="G26" s="3" t="s">
        <v>79</v>
      </c>
      <c r="H26" t="s">
        <v>68</v>
      </c>
      <c r="I26" t="s">
        <v>68</v>
      </c>
      <c r="J26" t="s">
        <v>68</v>
      </c>
      <c r="K26" t="s">
        <v>65</v>
      </c>
      <c r="L26">
        <v>101573.4</v>
      </c>
      <c r="M26">
        <v>1218880.78</v>
      </c>
      <c r="N26" t="s">
        <v>70</v>
      </c>
      <c r="O26" s="4">
        <v>44320</v>
      </c>
      <c r="P26" s="4">
        <v>44320</v>
      </c>
      <c r="Q26" s="31" t="s">
        <v>84</v>
      </c>
    </row>
    <row r="27" spans="1:17" ht="237.6" customHeight="1" x14ac:dyDescent="0.3">
      <c r="A27">
        <v>2021</v>
      </c>
      <c r="B27" s="2">
        <v>44287</v>
      </c>
      <c r="C27" s="2">
        <v>44316</v>
      </c>
      <c r="D27" t="s">
        <v>68</v>
      </c>
      <c r="E27" t="s">
        <v>52</v>
      </c>
      <c r="F27" t="s">
        <v>61</v>
      </c>
      <c r="G27" s="3" t="s">
        <v>80</v>
      </c>
      <c r="H27" t="s">
        <v>68</v>
      </c>
      <c r="I27" t="s">
        <v>68</v>
      </c>
      <c r="J27" t="s">
        <v>68</v>
      </c>
      <c r="K27" t="s">
        <v>65</v>
      </c>
      <c r="L27">
        <v>10417.780000000001</v>
      </c>
      <c r="M27">
        <v>125013.41</v>
      </c>
      <c r="N27" t="s">
        <v>70</v>
      </c>
      <c r="O27" s="4">
        <v>44320</v>
      </c>
      <c r="P27" s="4">
        <v>44320</v>
      </c>
      <c r="Q27" s="31" t="s">
        <v>83</v>
      </c>
    </row>
    <row r="28" spans="1:17" ht="237.6" customHeight="1" x14ac:dyDescent="0.3">
      <c r="A28">
        <v>2021</v>
      </c>
      <c r="B28" s="2">
        <v>44287</v>
      </c>
      <c r="C28" s="2">
        <v>44316</v>
      </c>
      <c r="D28" t="s">
        <v>68</v>
      </c>
      <c r="E28" t="s">
        <v>52</v>
      </c>
      <c r="F28" t="s">
        <v>61</v>
      </c>
      <c r="G28" s="3" t="s">
        <v>81</v>
      </c>
      <c r="H28" t="s">
        <v>68</v>
      </c>
      <c r="I28" t="s">
        <v>68</v>
      </c>
      <c r="J28" t="s">
        <v>68</v>
      </c>
      <c r="K28" t="s">
        <v>65</v>
      </c>
      <c r="L28">
        <v>10417.780000000001</v>
      </c>
      <c r="M28">
        <v>125013.41</v>
      </c>
      <c r="N28" t="s">
        <v>70</v>
      </c>
      <c r="O28" s="4">
        <v>44320</v>
      </c>
      <c r="P28" s="4">
        <v>44320</v>
      </c>
      <c r="Q28" s="31" t="s">
        <v>83</v>
      </c>
    </row>
    <row r="29" spans="1:17" ht="237.6" customHeight="1" x14ac:dyDescent="0.3">
      <c r="A29">
        <v>2021</v>
      </c>
      <c r="B29" s="2">
        <v>44287</v>
      </c>
      <c r="C29" s="2">
        <v>44316</v>
      </c>
      <c r="D29" t="s">
        <v>68</v>
      </c>
      <c r="E29" t="s">
        <v>52</v>
      </c>
      <c r="F29" t="s">
        <v>61</v>
      </c>
      <c r="G29" s="3" t="s">
        <v>82</v>
      </c>
      <c r="H29" t="s">
        <v>68</v>
      </c>
      <c r="I29" t="s">
        <v>68</v>
      </c>
      <c r="J29" t="s">
        <v>68</v>
      </c>
      <c r="K29" t="s">
        <v>65</v>
      </c>
      <c r="L29">
        <v>10417.780000000001</v>
      </c>
      <c r="M29">
        <v>125013.41</v>
      </c>
      <c r="N29" t="s">
        <v>70</v>
      </c>
      <c r="O29" s="4">
        <v>44320</v>
      </c>
      <c r="P29" s="4">
        <v>44320</v>
      </c>
      <c r="Q29" s="31" t="s">
        <v>83</v>
      </c>
    </row>
    <row r="30" spans="1:17" ht="52.8" x14ac:dyDescent="0.3">
      <c r="A30">
        <v>2021</v>
      </c>
      <c r="B30" s="2">
        <v>44287</v>
      </c>
      <c r="C30" s="2">
        <v>44316</v>
      </c>
      <c r="D30" t="s">
        <v>86</v>
      </c>
      <c r="E30" t="s">
        <v>52</v>
      </c>
      <c r="F30" t="s">
        <v>61</v>
      </c>
      <c r="G30" s="3" t="s">
        <v>69</v>
      </c>
      <c r="H30" t="s">
        <v>68</v>
      </c>
      <c r="I30" t="s">
        <v>68</v>
      </c>
      <c r="J30" t="s">
        <v>68</v>
      </c>
      <c r="K30" t="s">
        <v>66</v>
      </c>
      <c r="L30">
        <v>4962134.07</v>
      </c>
      <c r="M30">
        <v>7088762.96</v>
      </c>
      <c r="N30" t="s">
        <v>70</v>
      </c>
      <c r="O30" s="4">
        <v>44320</v>
      </c>
      <c r="P30" s="4">
        <v>44320</v>
      </c>
      <c r="Q30" s="31" t="s">
        <v>87</v>
      </c>
    </row>
    <row r="31" spans="1:17" ht="52.8" x14ac:dyDescent="0.3">
      <c r="A31">
        <v>2021</v>
      </c>
      <c r="B31" s="2">
        <v>44287</v>
      </c>
      <c r="C31" s="2">
        <v>44316</v>
      </c>
      <c r="D31" t="s">
        <v>86</v>
      </c>
      <c r="E31" t="s">
        <v>52</v>
      </c>
      <c r="F31" t="s">
        <v>61</v>
      </c>
      <c r="G31" s="3" t="s">
        <v>72</v>
      </c>
      <c r="H31" t="s">
        <v>68</v>
      </c>
      <c r="I31" t="s">
        <v>68</v>
      </c>
      <c r="J31" t="s">
        <v>68</v>
      </c>
      <c r="K31" t="s">
        <v>66</v>
      </c>
      <c r="L31">
        <v>2806691.6</v>
      </c>
      <c r="M31">
        <v>4009559.44</v>
      </c>
      <c r="N31" t="s">
        <v>70</v>
      </c>
      <c r="O31" s="4">
        <v>44320</v>
      </c>
      <c r="P31" s="4">
        <v>44320</v>
      </c>
      <c r="Q31" s="31" t="s">
        <v>87</v>
      </c>
    </row>
    <row r="32" spans="1:17" ht="52.8" x14ac:dyDescent="0.3">
      <c r="A32">
        <v>2021</v>
      </c>
      <c r="B32" s="2">
        <v>44287</v>
      </c>
      <c r="C32" s="2">
        <v>44316</v>
      </c>
      <c r="D32" t="s">
        <v>86</v>
      </c>
      <c r="E32" t="s">
        <v>52</v>
      </c>
      <c r="F32" t="s">
        <v>61</v>
      </c>
      <c r="G32" s="3" t="s">
        <v>73</v>
      </c>
      <c r="H32" t="s">
        <v>68</v>
      </c>
      <c r="I32" t="s">
        <v>68</v>
      </c>
      <c r="J32" t="s">
        <v>68</v>
      </c>
      <c r="K32" t="s">
        <v>66</v>
      </c>
      <c r="L32">
        <v>3163895.77</v>
      </c>
      <c r="M32">
        <v>4519851.1100000003</v>
      </c>
      <c r="N32" t="s">
        <v>70</v>
      </c>
      <c r="O32" s="4">
        <v>44320</v>
      </c>
      <c r="P32" s="4">
        <v>44320</v>
      </c>
      <c r="Q32" s="31" t="s">
        <v>87</v>
      </c>
    </row>
    <row r="33" spans="1:17" ht="52.8" x14ac:dyDescent="0.3">
      <c r="A33">
        <v>2021</v>
      </c>
      <c r="B33" s="2">
        <v>44287</v>
      </c>
      <c r="C33" s="2">
        <v>44316</v>
      </c>
      <c r="D33" t="s">
        <v>86</v>
      </c>
      <c r="E33" t="s">
        <v>52</v>
      </c>
      <c r="F33" t="s">
        <v>61</v>
      </c>
      <c r="G33" s="3" t="s">
        <v>85</v>
      </c>
      <c r="H33" t="s">
        <v>68</v>
      </c>
      <c r="I33" t="s">
        <v>68</v>
      </c>
      <c r="J33" t="s">
        <v>68</v>
      </c>
      <c r="K33" t="s">
        <v>66</v>
      </c>
      <c r="L33">
        <v>525056.32999999996</v>
      </c>
      <c r="M33">
        <v>750080.48</v>
      </c>
      <c r="N33" t="s">
        <v>70</v>
      </c>
      <c r="O33" s="4">
        <v>44320</v>
      </c>
      <c r="P33" s="4">
        <v>44320</v>
      </c>
      <c r="Q33" s="31" t="s">
        <v>87</v>
      </c>
    </row>
    <row r="34" spans="1:17" ht="52.8" x14ac:dyDescent="0.3">
      <c r="A34">
        <v>2021</v>
      </c>
      <c r="B34" s="2">
        <v>44287</v>
      </c>
      <c r="C34" s="2">
        <v>44316</v>
      </c>
      <c r="D34" t="s">
        <v>86</v>
      </c>
      <c r="E34" t="s">
        <v>52</v>
      </c>
      <c r="F34" t="s">
        <v>61</v>
      </c>
      <c r="G34" s="3" t="s">
        <v>74</v>
      </c>
      <c r="H34" t="s">
        <v>68</v>
      </c>
      <c r="I34" t="s">
        <v>68</v>
      </c>
      <c r="J34" t="s">
        <v>68</v>
      </c>
      <c r="K34" t="s">
        <v>66</v>
      </c>
      <c r="L34">
        <v>2489399.9900000002</v>
      </c>
      <c r="M34">
        <v>3556285.7</v>
      </c>
      <c r="N34" t="s">
        <v>70</v>
      </c>
      <c r="O34" s="4">
        <v>44320</v>
      </c>
      <c r="P34" s="4">
        <v>44320</v>
      </c>
      <c r="Q34" s="31" t="s">
        <v>87</v>
      </c>
    </row>
    <row r="35" spans="1:17" ht="52.8" x14ac:dyDescent="0.3">
      <c r="A35">
        <v>2021</v>
      </c>
      <c r="B35" s="2">
        <v>44287</v>
      </c>
      <c r="C35" s="2">
        <v>44316</v>
      </c>
      <c r="D35" t="s">
        <v>86</v>
      </c>
      <c r="E35" t="s">
        <v>52</v>
      </c>
      <c r="F35" t="s">
        <v>61</v>
      </c>
      <c r="G35" s="3" t="s">
        <v>75</v>
      </c>
      <c r="H35" t="s">
        <v>68</v>
      </c>
      <c r="I35" t="s">
        <v>68</v>
      </c>
      <c r="J35" t="s">
        <v>68</v>
      </c>
      <c r="K35" t="s">
        <v>66</v>
      </c>
      <c r="L35">
        <v>6563204.1799999997</v>
      </c>
      <c r="M35">
        <v>9376005.9800000004</v>
      </c>
      <c r="N35" t="s">
        <v>70</v>
      </c>
      <c r="O35" s="4">
        <v>44320</v>
      </c>
      <c r="P35" s="4">
        <v>44320</v>
      </c>
      <c r="Q35" s="31" t="s">
        <v>88</v>
      </c>
    </row>
    <row r="36" spans="1:17" ht="52.8" x14ac:dyDescent="0.3">
      <c r="A36">
        <v>2021</v>
      </c>
      <c r="B36" s="2">
        <v>44287</v>
      </c>
      <c r="C36" s="2">
        <v>44316</v>
      </c>
      <c r="D36" t="s">
        <v>86</v>
      </c>
      <c r="E36" t="s">
        <v>52</v>
      </c>
      <c r="F36" t="s">
        <v>61</v>
      </c>
      <c r="G36" s="3" t="s">
        <v>77</v>
      </c>
      <c r="H36" t="s">
        <v>68</v>
      </c>
      <c r="I36" t="s">
        <v>68</v>
      </c>
      <c r="J36" t="s">
        <v>68</v>
      </c>
      <c r="K36" t="s">
        <v>66</v>
      </c>
      <c r="L36">
        <v>2975710.73</v>
      </c>
      <c r="M36">
        <v>4251015.32</v>
      </c>
      <c r="N36" t="s">
        <v>70</v>
      </c>
      <c r="O36" s="4">
        <v>44320</v>
      </c>
      <c r="P36" s="4">
        <v>44320</v>
      </c>
      <c r="Q36" s="31" t="s">
        <v>87</v>
      </c>
    </row>
    <row r="37" spans="1:17" ht="52.8" x14ac:dyDescent="0.3">
      <c r="A37">
        <v>2021</v>
      </c>
      <c r="B37" s="2">
        <v>44287</v>
      </c>
      <c r="C37" s="2">
        <v>44316</v>
      </c>
      <c r="D37" t="s">
        <v>86</v>
      </c>
      <c r="E37" t="s">
        <v>52</v>
      </c>
      <c r="F37" t="s">
        <v>61</v>
      </c>
      <c r="G37" s="3" t="s">
        <v>78</v>
      </c>
      <c r="H37" t="s">
        <v>68</v>
      </c>
      <c r="I37" t="s">
        <v>68</v>
      </c>
      <c r="J37" t="s">
        <v>68</v>
      </c>
      <c r="K37" t="s">
        <v>66</v>
      </c>
      <c r="L37">
        <v>7663459.7199999997</v>
      </c>
      <c r="M37">
        <v>10947799.609999999</v>
      </c>
      <c r="N37" t="s">
        <v>70</v>
      </c>
      <c r="O37" s="4">
        <v>44320</v>
      </c>
      <c r="P37" s="4">
        <v>44320</v>
      </c>
      <c r="Q37" s="31" t="s">
        <v>87</v>
      </c>
    </row>
    <row r="38" spans="1:17" ht="52.8" x14ac:dyDescent="0.3">
      <c r="A38">
        <v>2021</v>
      </c>
      <c r="B38" s="2">
        <v>44287</v>
      </c>
      <c r="C38" s="2">
        <v>44316</v>
      </c>
      <c r="D38" t="s">
        <v>86</v>
      </c>
      <c r="E38" t="s">
        <v>52</v>
      </c>
      <c r="F38" t="s">
        <v>61</v>
      </c>
      <c r="G38" s="3" t="s">
        <v>79</v>
      </c>
      <c r="H38" t="s">
        <v>68</v>
      </c>
      <c r="I38" t="s">
        <v>68</v>
      </c>
      <c r="J38" t="s">
        <v>68</v>
      </c>
      <c r="K38" t="s">
        <v>66</v>
      </c>
      <c r="L38">
        <v>1137622.06</v>
      </c>
      <c r="M38">
        <v>1625174.37</v>
      </c>
      <c r="N38" t="s">
        <v>70</v>
      </c>
      <c r="O38" s="4">
        <v>44320</v>
      </c>
      <c r="P38" s="4">
        <v>44320</v>
      </c>
      <c r="Q38" s="31" t="s">
        <v>88</v>
      </c>
    </row>
    <row r="39" spans="1:17" ht="52.8" x14ac:dyDescent="0.3">
      <c r="A39">
        <v>2021</v>
      </c>
      <c r="B39" s="2">
        <v>44287</v>
      </c>
      <c r="C39" s="2">
        <v>44316</v>
      </c>
      <c r="D39" t="s">
        <v>86</v>
      </c>
      <c r="E39" t="s">
        <v>52</v>
      </c>
      <c r="F39" t="s">
        <v>61</v>
      </c>
      <c r="G39" s="3" t="s">
        <v>80</v>
      </c>
      <c r="H39" t="s">
        <v>68</v>
      </c>
      <c r="I39" t="s">
        <v>68</v>
      </c>
      <c r="J39" t="s">
        <v>68</v>
      </c>
      <c r="K39" t="s">
        <v>66</v>
      </c>
      <c r="L39">
        <v>525056.32999999996</v>
      </c>
      <c r="M39">
        <v>750080.48</v>
      </c>
      <c r="N39" t="s">
        <v>70</v>
      </c>
      <c r="O39" s="4">
        <v>44320</v>
      </c>
      <c r="P39" s="4">
        <v>44320</v>
      </c>
      <c r="Q39" s="31" t="s">
        <v>87</v>
      </c>
    </row>
    <row r="40" spans="1:17" ht="52.8" x14ac:dyDescent="0.3">
      <c r="A40">
        <v>2021</v>
      </c>
      <c r="B40" s="2">
        <v>44287</v>
      </c>
      <c r="C40" s="2">
        <v>44316</v>
      </c>
      <c r="D40" t="s">
        <v>86</v>
      </c>
      <c r="E40" t="s">
        <v>52</v>
      </c>
      <c r="F40" t="s">
        <v>61</v>
      </c>
      <c r="G40" s="3" t="s">
        <v>81</v>
      </c>
      <c r="H40" t="s">
        <v>68</v>
      </c>
      <c r="I40" t="s">
        <v>68</v>
      </c>
      <c r="J40" t="s">
        <v>68</v>
      </c>
      <c r="K40" t="s">
        <v>66</v>
      </c>
      <c r="L40">
        <v>525056.32999999996</v>
      </c>
      <c r="M40">
        <v>750080.48</v>
      </c>
      <c r="N40" t="s">
        <v>70</v>
      </c>
      <c r="O40" s="4">
        <v>44320</v>
      </c>
      <c r="P40" s="4">
        <v>44320</v>
      </c>
      <c r="Q40" s="31" t="s">
        <v>87</v>
      </c>
    </row>
    <row r="41" spans="1:17" ht="52.8" x14ac:dyDescent="0.3">
      <c r="A41">
        <v>2021</v>
      </c>
      <c r="B41" s="2">
        <v>44287</v>
      </c>
      <c r="C41" s="2">
        <v>44316</v>
      </c>
      <c r="D41" t="s">
        <v>86</v>
      </c>
      <c r="E41" t="s">
        <v>52</v>
      </c>
      <c r="F41" t="s">
        <v>61</v>
      </c>
      <c r="G41" s="3" t="s">
        <v>82</v>
      </c>
      <c r="H41" t="s">
        <v>68</v>
      </c>
      <c r="I41" t="s">
        <v>68</v>
      </c>
      <c r="J41" t="s">
        <v>68</v>
      </c>
      <c r="K41" t="s">
        <v>66</v>
      </c>
      <c r="L41">
        <v>525056.32999999996</v>
      </c>
      <c r="M41">
        <v>750080.48</v>
      </c>
      <c r="N41" t="s">
        <v>70</v>
      </c>
      <c r="O41" s="4">
        <v>44320</v>
      </c>
      <c r="P41" s="4">
        <v>44320</v>
      </c>
      <c r="Q41" s="31" t="s">
        <v>87</v>
      </c>
    </row>
    <row r="42" spans="1:17" ht="52.8" x14ac:dyDescent="0.3">
      <c r="A42">
        <v>2021</v>
      </c>
      <c r="B42" s="2">
        <v>44287</v>
      </c>
      <c r="C42" s="2">
        <v>44316</v>
      </c>
      <c r="D42" t="s">
        <v>86</v>
      </c>
      <c r="E42" t="s">
        <v>52</v>
      </c>
      <c r="F42" t="s">
        <v>61</v>
      </c>
      <c r="G42" s="3" t="s">
        <v>68</v>
      </c>
      <c r="H42" t="s">
        <v>89</v>
      </c>
      <c r="I42" t="s">
        <v>90</v>
      </c>
      <c r="J42" t="s">
        <v>91</v>
      </c>
      <c r="K42" t="s">
        <v>66</v>
      </c>
      <c r="L42">
        <v>75083.02</v>
      </c>
      <c r="M42">
        <v>107261.51</v>
      </c>
      <c r="N42" t="s">
        <v>70</v>
      </c>
      <c r="O42" s="4">
        <v>44320</v>
      </c>
      <c r="P42" s="4">
        <v>44320</v>
      </c>
      <c r="Q42" s="31" t="s">
        <v>110</v>
      </c>
    </row>
    <row r="43" spans="1:17" ht="52.8" x14ac:dyDescent="0.3">
      <c r="A43">
        <v>2021</v>
      </c>
      <c r="B43" s="2">
        <v>44287</v>
      </c>
      <c r="C43" s="2">
        <v>44316</v>
      </c>
      <c r="D43" t="s">
        <v>86</v>
      </c>
      <c r="E43" t="s">
        <v>52</v>
      </c>
      <c r="F43" t="s">
        <v>61</v>
      </c>
      <c r="G43" s="3" t="s">
        <v>68</v>
      </c>
      <c r="H43" t="s">
        <v>92</v>
      </c>
      <c r="I43" t="s">
        <v>93</v>
      </c>
      <c r="J43" t="s">
        <v>94</v>
      </c>
      <c r="K43" t="s">
        <v>66</v>
      </c>
      <c r="L43">
        <v>75083.02</v>
      </c>
      <c r="M43">
        <v>107261.51</v>
      </c>
      <c r="N43" t="s">
        <v>70</v>
      </c>
      <c r="O43" s="4">
        <v>44320</v>
      </c>
      <c r="P43" s="4">
        <v>44320</v>
      </c>
      <c r="Q43" s="31" t="s">
        <v>110</v>
      </c>
    </row>
    <row r="44" spans="1:17" ht="52.8" x14ac:dyDescent="0.3">
      <c r="A44">
        <v>2021</v>
      </c>
      <c r="B44" s="2">
        <v>44287</v>
      </c>
      <c r="C44" s="2">
        <v>44316</v>
      </c>
      <c r="D44" t="s">
        <v>86</v>
      </c>
      <c r="E44" t="s">
        <v>52</v>
      </c>
      <c r="F44" t="s">
        <v>61</v>
      </c>
      <c r="G44" s="3" t="s">
        <v>68</v>
      </c>
      <c r="H44" t="s">
        <v>95</v>
      </c>
      <c r="I44" t="s">
        <v>96</v>
      </c>
      <c r="J44" t="s">
        <v>97</v>
      </c>
      <c r="K44" t="s">
        <v>66</v>
      </c>
      <c r="L44">
        <v>75083.02</v>
      </c>
      <c r="M44">
        <v>107261.51</v>
      </c>
      <c r="N44" t="s">
        <v>70</v>
      </c>
      <c r="O44" s="4">
        <v>44320</v>
      </c>
      <c r="P44" s="4">
        <v>44320</v>
      </c>
      <c r="Q44" s="31" t="s">
        <v>110</v>
      </c>
    </row>
    <row r="45" spans="1:17" ht="92.4" x14ac:dyDescent="0.3">
      <c r="A45">
        <v>2021</v>
      </c>
      <c r="B45" s="2">
        <v>44287</v>
      </c>
      <c r="C45" s="2">
        <v>44316</v>
      </c>
      <c r="D45" t="s">
        <v>86</v>
      </c>
      <c r="E45" t="s">
        <v>52</v>
      </c>
      <c r="F45" t="s">
        <v>61</v>
      </c>
      <c r="G45" s="3" t="s">
        <v>68</v>
      </c>
      <c r="H45" t="s">
        <v>99</v>
      </c>
      <c r="I45" t="s">
        <v>100</v>
      </c>
      <c r="J45" t="s">
        <v>101</v>
      </c>
      <c r="K45" t="s">
        <v>66</v>
      </c>
      <c r="L45">
        <v>0</v>
      </c>
      <c r="M45">
        <v>0</v>
      </c>
      <c r="N45" t="s">
        <v>70</v>
      </c>
      <c r="O45" s="4">
        <v>44320</v>
      </c>
      <c r="P45" s="4">
        <v>44320</v>
      </c>
      <c r="Q45" s="31" t="s">
        <v>111</v>
      </c>
    </row>
    <row r="46" spans="1:17" ht="92.4" x14ac:dyDescent="0.3">
      <c r="A46">
        <v>2021</v>
      </c>
      <c r="B46" s="2">
        <v>44287</v>
      </c>
      <c r="C46" s="2">
        <v>44316</v>
      </c>
      <c r="D46" t="s">
        <v>86</v>
      </c>
      <c r="E46" t="s">
        <v>52</v>
      </c>
      <c r="F46" t="s">
        <v>61</v>
      </c>
      <c r="G46" s="3" t="s">
        <v>68</v>
      </c>
      <c r="H46" t="s">
        <v>98</v>
      </c>
      <c r="I46" t="s">
        <v>102</v>
      </c>
      <c r="J46" t="s">
        <v>103</v>
      </c>
      <c r="K46" t="s">
        <v>66</v>
      </c>
      <c r="L46">
        <v>0</v>
      </c>
      <c r="M46">
        <v>0</v>
      </c>
      <c r="N46" t="s">
        <v>70</v>
      </c>
      <c r="O46" s="4">
        <v>44320</v>
      </c>
      <c r="P46" s="4">
        <v>44320</v>
      </c>
      <c r="Q46" s="31" t="s">
        <v>111</v>
      </c>
    </row>
    <row r="47" spans="1:17" ht="52.8" x14ac:dyDescent="0.3">
      <c r="A47">
        <v>2021</v>
      </c>
      <c r="B47" s="2">
        <v>44287</v>
      </c>
      <c r="C47" s="2">
        <v>44316</v>
      </c>
      <c r="D47" t="s">
        <v>86</v>
      </c>
      <c r="E47" t="s">
        <v>52</v>
      </c>
      <c r="F47" t="s">
        <v>61</v>
      </c>
      <c r="G47" s="3" t="s">
        <v>68</v>
      </c>
      <c r="H47" t="s">
        <v>104</v>
      </c>
      <c r="I47" t="s">
        <v>105</v>
      </c>
      <c r="J47" t="s">
        <v>106</v>
      </c>
      <c r="K47" t="s">
        <v>66</v>
      </c>
      <c r="L47">
        <v>187707.64</v>
      </c>
      <c r="M47">
        <v>268153.77</v>
      </c>
      <c r="N47" t="s">
        <v>70</v>
      </c>
      <c r="O47" s="4">
        <v>44320</v>
      </c>
      <c r="P47" s="4">
        <v>44320</v>
      </c>
      <c r="Q47" s="31" t="s">
        <v>110</v>
      </c>
    </row>
    <row r="48" spans="1:17" ht="52.8" x14ac:dyDescent="0.3">
      <c r="A48">
        <v>2021</v>
      </c>
      <c r="B48" s="2">
        <v>44287</v>
      </c>
      <c r="C48" s="2">
        <v>44316</v>
      </c>
      <c r="D48" t="s">
        <v>86</v>
      </c>
      <c r="E48" t="s">
        <v>52</v>
      </c>
      <c r="F48" t="s">
        <v>61</v>
      </c>
      <c r="G48" s="3" t="s">
        <v>68</v>
      </c>
      <c r="H48" t="s">
        <v>107</v>
      </c>
      <c r="I48" t="s">
        <v>108</v>
      </c>
      <c r="J48" t="s">
        <v>109</v>
      </c>
      <c r="K48" t="s">
        <v>66</v>
      </c>
      <c r="L48">
        <v>187707.64</v>
      </c>
      <c r="M48">
        <v>268153.77</v>
      </c>
      <c r="N48" t="s">
        <v>70</v>
      </c>
      <c r="O48" s="4">
        <v>44320</v>
      </c>
      <c r="P48" s="4">
        <v>44320</v>
      </c>
      <c r="Q48" s="31" t="s">
        <v>110</v>
      </c>
    </row>
    <row r="49" spans="1:17" ht="237.6" customHeight="1" x14ac:dyDescent="0.3">
      <c r="A49">
        <v>2021</v>
      </c>
      <c r="B49" s="2">
        <v>44317</v>
      </c>
      <c r="C49" s="2">
        <v>44347</v>
      </c>
      <c r="D49" t="s">
        <v>68</v>
      </c>
      <c r="E49" t="s">
        <v>53</v>
      </c>
      <c r="F49" t="s">
        <v>61</v>
      </c>
      <c r="G49" s="3" t="s">
        <v>69</v>
      </c>
      <c r="H49" t="s">
        <v>68</v>
      </c>
      <c r="I49" t="s">
        <v>68</v>
      </c>
      <c r="J49" t="s">
        <v>68</v>
      </c>
      <c r="K49" t="s">
        <v>65</v>
      </c>
      <c r="L49">
        <v>1181460.49</v>
      </c>
      <c r="M49">
        <v>14177525.92</v>
      </c>
      <c r="N49" t="s">
        <v>70</v>
      </c>
      <c r="O49" s="4">
        <v>44335</v>
      </c>
      <c r="P49" s="4">
        <v>44335</v>
      </c>
      <c r="Q49" s="31" t="s">
        <v>71</v>
      </c>
    </row>
    <row r="50" spans="1:17" ht="237.6" customHeight="1" x14ac:dyDescent="0.3">
      <c r="A50">
        <v>2021</v>
      </c>
      <c r="B50" s="2">
        <v>44317</v>
      </c>
      <c r="C50" s="2">
        <v>44347</v>
      </c>
      <c r="D50" t="s">
        <v>68</v>
      </c>
      <c r="E50" t="s">
        <v>53</v>
      </c>
      <c r="F50" t="s">
        <v>61</v>
      </c>
      <c r="G50" s="3" t="s">
        <v>72</v>
      </c>
      <c r="H50" t="s">
        <v>68</v>
      </c>
      <c r="I50" t="s">
        <v>68</v>
      </c>
      <c r="J50" t="s">
        <v>68</v>
      </c>
      <c r="K50" t="s">
        <v>65</v>
      </c>
      <c r="L50">
        <v>668259.91</v>
      </c>
      <c r="M50">
        <v>8019118.8700000001</v>
      </c>
      <c r="N50" t="s">
        <v>70</v>
      </c>
      <c r="O50" s="4">
        <v>44335</v>
      </c>
      <c r="P50" s="4">
        <v>44335</v>
      </c>
      <c r="Q50" s="31" t="s">
        <v>71</v>
      </c>
    </row>
    <row r="51" spans="1:17" ht="237.6" customHeight="1" x14ac:dyDescent="0.3">
      <c r="A51">
        <v>2021</v>
      </c>
      <c r="B51" s="2">
        <v>44317</v>
      </c>
      <c r="C51" s="2">
        <v>44347</v>
      </c>
      <c r="D51" t="s">
        <v>68</v>
      </c>
      <c r="E51" t="s">
        <v>53</v>
      </c>
      <c r="F51" t="s">
        <v>61</v>
      </c>
      <c r="G51" s="3" t="s">
        <v>73</v>
      </c>
      <c r="H51" t="s">
        <v>68</v>
      </c>
      <c r="I51" t="s">
        <v>68</v>
      </c>
      <c r="J51" t="s">
        <v>68</v>
      </c>
      <c r="K51" t="s">
        <v>65</v>
      </c>
      <c r="L51">
        <v>753308.52</v>
      </c>
      <c r="M51">
        <v>9039702.2100000009</v>
      </c>
      <c r="N51" t="s">
        <v>70</v>
      </c>
      <c r="O51" s="4">
        <v>44335</v>
      </c>
      <c r="P51" s="4">
        <v>44335</v>
      </c>
      <c r="Q51" s="31" t="s">
        <v>71</v>
      </c>
    </row>
    <row r="52" spans="1:17" ht="237.6" customHeight="1" x14ac:dyDescent="0.3">
      <c r="A52">
        <v>2021</v>
      </c>
      <c r="B52" s="2">
        <v>44317</v>
      </c>
      <c r="C52" s="2">
        <v>44347</v>
      </c>
      <c r="D52" t="s">
        <v>68</v>
      </c>
      <c r="E52" t="s">
        <v>53</v>
      </c>
      <c r="F52" t="s">
        <v>61</v>
      </c>
      <c r="G52" s="3" t="s">
        <v>74</v>
      </c>
      <c r="H52" t="s">
        <v>68</v>
      </c>
      <c r="I52" t="s">
        <v>68</v>
      </c>
      <c r="J52" t="s">
        <v>68</v>
      </c>
      <c r="K52" t="s">
        <v>65</v>
      </c>
      <c r="L52">
        <v>592714.28</v>
      </c>
      <c r="M52">
        <v>7112571.3899999997</v>
      </c>
      <c r="N52" t="s">
        <v>70</v>
      </c>
      <c r="O52" s="4">
        <v>44335</v>
      </c>
      <c r="P52" s="4">
        <v>44335</v>
      </c>
      <c r="Q52" s="31" t="s">
        <v>71</v>
      </c>
    </row>
    <row r="53" spans="1:17" ht="237.6" customHeight="1" x14ac:dyDescent="0.3">
      <c r="A53">
        <v>2021</v>
      </c>
      <c r="B53" s="2">
        <v>44317</v>
      </c>
      <c r="C53" s="2">
        <v>44347</v>
      </c>
      <c r="D53" t="s">
        <v>68</v>
      </c>
      <c r="E53" t="s">
        <v>53</v>
      </c>
      <c r="F53" t="s">
        <v>61</v>
      </c>
      <c r="G53" s="3" t="s">
        <v>75</v>
      </c>
      <c r="H53" t="s">
        <v>68</v>
      </c>
      <c r="I53" t="s">
        <v>68</v>
      </c>
      <c r="J53" t="s">
        <v>68</v>
      </c>
      <c r="K53" t="s">
        <v>65</v>
      </c>
      <c r="L53">
        <v>1562667.66</v>
      </c>
      <c r="M53">
        <v>18752011.960000001</v>
      </c>
      <c r="N53" t="s">
        <v>70</v>
      </c>
      <c r="O53" s="4">
        <v>44335</v>
      </c>
      <c r="P53" s="4">
        <v>44335</v>
      </c>
      <c r="Q53" s="31" t="s">
        <v>76</v>
      </c>
    </row>
    <row r="54" spans="1:17" ht="237.6" customHeight="1" x14ac:dyDescent="0.3">
      <c r="A54">
        <v>2021</v>
      </c>
      <c r="B54" s="2">
        <v>44317</v>
      </c>
      <c r="C54" s="2">
        <v>44347</v>
      </c>
      <c r="D54" t="s">
        <v>68</v>
      </c>
      <c r="E54" t="s">
        <v>53</v>
      </c>
      <c r="F54" t="s">
        <v>61</v>
      </c>
      <c r="G54" s="3" t="s">
        <v>77</v>
      </c>
      <c r="H54" t="s">
        <v>68</v>
      </c>
      <c r="I54" t="s">
        <v>68</v>
      </c>
      <c r="J54" t="s">
        <v>68</v>
      </c>
      <c r="K54" t="s">
        <v>65</v>
      </c>
      <c r="L54">
        <v>708502.55</v>
      </c>
      <c r="M54">
        <v>8502030.6400000006</v>
      </c>
      <c r="N54" t="s">
        <v>70</v>
      </c>
      <c r="O54" s="4">
        <v>44335</v>
      </c>
      <c r="P54" s="4">
        <v>44335</v>
      </c>
      <c r="Q54" s="31" t="s">
        <v>71</v>
      </c>
    </row>
    <row r="55" spans="1:17" ht="237.6" customHeight="1" x14ac:dyDescent="0.3">
      <c r="A55">
        <v>2021</v>
      </c>
      <c r="B55" s="2">
        <v>44317</v>
      </c>
      <c r="C55" s="2">
        <v>44347</v>
      </c>
      <c r="D55" t="s">
        <v>68</v>
      </c>
      <c r="E55" t="s">
        <v>53</v>
      </c>
      <c r="F55" t="s">
        <v>61</v>
      </c>
      <c r="G55" s="3" t="s">
        <v>78</v>
      </c>
      <c r="H55" t="s">
        <v>68</v>
      </c>
      <c r="I55" t="s">
        <v>68</v>
      </c>
      <c r="J55" t="s">
        <v>68</v>
      </c>
      <c r="K55" t="s">
        <v>65</v>
      </c>
      <c r="L55">
        <v>1824633.27</v>
      </c>
      <c r="M55">
        <v>21895599.210000001</v>
      </c>
      <c r="N55" t="s">
        <v>70</v>
      </c>
      <c r="O55" s="4">
        <v>44335</v>
      </c>
      <c r="P55" s="4">
        <v>44335</v>
      </c>
      <c r="Q55" s="31" t="s">
        <v>71</v>
      </c>
    </row>
    <row r="56" spans="1:17" ht="237.6" customHeight="1" x14ac:dyDescent="0.3">
      <c r="A56">
        <v>2021</v>
      </c>
      <c r="B56" s="2">
        <v>44317</v>
      </c>
      <c r="C56" s="2">
        <v>44347</v>
      </c>
      <c r="D56" t="s">
        <v>68</v>
      </c>
      <c r="E56" t="s">
        <v>53</v>
      </c>
      <c r="F56" t="s">
        <v>61</v>
      </c>
      <c r="G56" s="3" t="s">
        <v>79</v>
      </c>
      <c r="H56" t="s">
        <v>68</v>
      </c>
      <c r="I56" t="s">
        <v>68</v>
      </c>
      <c r="J56" t="s">
        <v>68</v>
      </c>
      <c r="K56" t="s">
        <v>65</v>
      </c>
      <c r="L56">
        <v>270862.39</v>
      </c>
      <c r="M56">
        <v>3250348.74</v>
      </c>
      <c r="N56" t="s">
        <v>70</v>
      </c>
      <c r="O56" s="4">
        <v>44335</v>
      </c>
      <c r="P56" s="4">
        <v>44335</v>
      </c>
      <c r="Q56" s="31" t="s">
        <v>76</v>
      </c>
    </row>
    <row r="57" spans="1:17" ht="237.6" customHeight="1" x14ac:dyDescent="0.3">
      <c r="A57">
        <v>2021</v>
      </c>
      <c r="B57" s="2">
        <v>44317</v>
      </c>
      <c r="C57" s="2">
        <v>44347</v>
      </c>
      <c r="D57" t="s">
        <v>68</v>
      </c>
      <c r="E57" t="s">
        <v>53</v>
      </c>
      <c r="F57" t="s">
        <v>61</v>
      </c>
      <c r="G57" s="3" t="s">
        <v>80</v>
      </c>
      <c r="H57" t="s">
        <v>68</v>
      </c>
      <c r="I57" t="s">
        <v>68</v>
      </c>
      <c r="J57" t="s">
        <v>68</v>
      </c>
      <c r="K57" t="s">
        <v>65</v>
      </c>
      <c r="L57">
        <v>125013.41</v>
      </c>
      <c r="M57">
        <v>1500160.96</v>
      </c>
      <c r="N57" t="s">
        <v>70</v>
      </c>
      <c r="O57" s="4">
        <v>44335</v>
      </c>
      <c r="P57" s="4">
        <v>44335</v>
      </c>
      <c r="Q57" s="31" t="s">
        <v>71</v>
      </c>
    </row>
    <row r="58" spans="1:17" ht="237.6" customHeight="1" x14ac:dyDescent="0.3">
      <c r="A58">
        <v>2021</v>
      </c>
      <c r="B58" s="2">
        <v>44317</v>
      </c>
      <c r="C58" s="2">
        <v>44347</v>
      </c>
      <c r="D58" t="s">
        <v>68</v>
      </c>
      <c r="E58" t="s">
        <v>53</v>
      </c>
      <c r="F58" t="s">
        <v>61</v>
      </c>
      <c r="G58" s="3" t="s">
        <v>81</v>
      </c>
      <c r="H58" t="s">
        <v>68</v>
      </c>
      <c r="I58" t="s">
        <v>68</v>
      </c>
      <c r="J58" t="s">
        <v>68</v>
      </c>
      <c r="K58" t="s">
        <v>65</v>
      </c>
      <c r="L58">
        <v>125013.41</v>
      </c>
      <c r="M58">
        <v>1500160.96</v>
      </c>
      <c r="N58" t="s">
        <v>70</v>
      </c>
      <c r="O58" s="4">
        <v>44335</v>
      </c>
      <c r="P58" s="4">
        <v>44335</v>
      </c>
      <c r="Q58" s="31" t="s">
        <v>71</v>
      </c>
    </row>
    <row r="59" spans="1:17" ht="237.6" customHeight="1" x14ac:dyDescent="0.3">
      <c r="A59">
        <v>2021</v>
      </c>
      <c r="B59" s="2">
        <v>44317</v>
      </c>
      <c r="C59" s="2">
        <v>44347</v>
      </c>
      <c r="D59" t="s">
        <v>68</v>
      </c>
      <c r="E59" t="s">
        <v>53</v>
      </c>
      <c r="F59" t="s">
        <v>61</v>
      </c>
      <c r="G59" s="3" t="s">
        <v>82</v>
      </c>
      <c r="H59" t="s">
        <v>68</v>
      </c>
      <c r="I59" t="s">
        <v>68</v>
      </c>
      <c r="J59" t="s">
        <v>68</v>
      </c>
      <c r="K59" t="s">
        <v>65</v>
      </c>
      <c r="L59">
        <v>125013.41</v>
      </c>
      <c r="M59">
        <v>1500160.96</v>
      </c>
      <c r="N59" t="s">
        <v>70</v>
      </c>
      <c r="O59" s="4">
        <v>44335</v>
      </c>
      <c r="P59" s="4">
        <v>44335</v>
      </c>
      <c r="Q59" s="31" t="s">
        <v>71</v>
      </c>
    </row>
    <row r="60" spans="1:17" ht="237.6" customHeight="1" x14ac:dyDescent="0.3">
      <c r="A60">
        <v>2021</v>
      </c>
      <c r="B60" s="2">
        <v>44317</v>
      </c>
      <c r="C60" s="2">
        <v>44347</v>
      </c>
      <c r="D60" t="s">
        <v>68</v>
      </c>
      <c r="E60" t="s">
        <v>53</v>
      </c>
      <c r="F60" t="s">
        <v>61</v>
      </c>
      <c r="G60" s="3" t="s">
        <v>69</v>
      </c>
      <c r="H60" t="s">
        <v>68</v>
      </c>
      <c r="I60" t="s">
        <v>68</v>
      </c>
      <c r="J60" t="s">
        <v>68</v>
      </c>
      <c r="K60" t="s">
        <v>65</v>
      </c>
      <c r="L60">
        <v>32497.29</v>
      </c>
      <c r="M60">
        <v>389967.53</v>
      </c>
      <c r="N60" t="s">
        <v>70</v>
      </c>
      <c r="O60" s="4">
        <v>44335</v>
      </c>
      <c r="P60" s="4">
        <v>44335</v>
      </c>
      <c r="Q60" s="31" t="s">
        <v>83</v>
      </c>
    </row>
    <row r="61" spans="1:17" ht="237.6" customHeight="1" x14ac:dyDescent="0.3">
      <c r="A61">
        <v>2021</v>
      </c>
      <c r="B61" s="2">
        <v>44317</v>
      </c>
      <c r="C61" s="2">
        <v>44347</v>
      </c>
      <c r="D61" t="s">
        <v>68</v>
      </c>
      <c r="E61" t="s">
        <v>53</v>
      </c>
      <c r="F61" t="s">
        <v>61</v>
      </c>
      <c r="G61" s="3" t="s">
        <v>72</v>
      </c>
      <c r="H61" t="s">
        <v>68</v>
      </c>
      <c r="I61" t="s">
        <v>68</v>
      </c>
      <c r="J61" t="s">
        <v>68</v>
      </c>
      <c r="K61" t="s">
        <v>65</v>
      </c>
      <c r="L61">
        <v>16118.55</v>
      </c>
      <c r="M61">
        <v>193422.62</v>
      </c>
      <c r="N61" t="s">
        <v>70</v>
      </c>
      <c r="O61" s="4">
        <v>44335</v>
      </c>
      <c r="P61" s="4">
        <v>44335</v>
      </c>
      <c r="Q61" s="31" t="s">
        <v>83</v>
      </c>
    </row>
    <row r="62" spans="1:17" ht="237.6" customHeight="1" x14ac:dyDescent="0.3">
      <c r="A62">
        <v>2021</v>
      </c>
      <c r="B62" s="2">
        <v>44317</v>
      </c>
      <c r="C62" s="2">
        <v>44347</v>
      </c>
      <c r="D62" t="s">
        <v>68</v>
      </c>
      <c r="E62" t="s">
        <v>53</v>
      </c>
      <c r="F62" t="s">
        <v>61</v>
      </c>
      <c r="G62" s="3" t="s">
        <v>73</v>
      </c>
      <c r="H62" t="s">
        <v>68</v>
      </c>
      <c r="I62" t="s">
        <v>68</v>
      </c>
      <c r="J62" t="s">
        <v>68</v>
      </c>
      <c r="K62" t="s">
        <v>65</v>
      </c>
      <c r="L62">
        <v>18832.87</v>
      </c>
      <c r="M62">
        <v>225994.43</v>
      </c>
      <c r="N62" t="s">
        <v>70</v>
      </c>
      <c r="O62" s="4">
        <v>44335</v>
      </c>
      <c r="P62" s="4">
        <v>44335</v>
      </c>
      <c r="Q62" s="31" t="s">
        <v>83</v>
      </c>
    </row>
    <row r="63" spans="1:17" ht="237.6" customHeight="1" x14ac:dyDescent="0.3">
      <c r="A63">
        <v>2021</v>
      </c>
      <c r="B63" s="2">
        <v>44317</v>
      </c>
      <c r="C63" s="2">
        <v>44347</v>
      </c>
      <c r="D63" t="s">
        <v>68</v>
      </c>
      <c r="E63" t="s">
        <v>53</v>
      </c>
      <c r="F63" t="s">
        <v>61</v>
      </c>
      <c r="G63" s="3" t="s">
        <v>74</v>
      </c>
      <c r="H63" t="s">
        <v>68</v>
      </c>
      <c r="I63" t="s">
        <v>68</v>
      </c>
      <c r="J63" t="s">
        <v>68</v>
      </c>
      <c r="K63" t="s">
        <v>65</v>
      </c>
      <c r="L63">
        <v>13707.52</v>
      </c>
      <c r="M63">
        <v>164490.25</v>
      </c>
      <c r="N63" t="s">
        <v>70</v>
      </c>
      <c r="O63" s="4">
        <v>44335</v>
      </c>
      <c r="P63" s="4">
        <v>44335</v>
      </c>
      <c r="Q63" s="31" t="s">
        <v>83</v>
      </c>
    </row>
    <row r="64" spans="1:17" ht="237.6" customHeight="1" x14ac:dyDescent="0.3">
      <c r="A64">
        <v>2021</v>
      </c>
      <c r="B64" s="2">
        <v>44317</v>
      </c>
      <c r="C64" s="2">
        <v>44347</v>
      </c>
      <c r="D64" t="s">
        <v>68</v>
      </c>
      <c r="E64" t="s">
        <v>53</v>
      </c>
      <c r="F64" t="s">
        <v>61</v>
      </c>
      <c r="G64" s="3" t="s">
        <v>75</v>
      </c>
      <c r="H64" t="s">
        <v>68</v>
      </c>
      <c r="I64" t="s">
        <v>68</v>
      </c>
      <c r="J64" t="s">
        <v>68</v>
      </c>
      <c r="K64" t="s">
        <v>65</v>
      </c>
      <c r="L64">
        <v>111721.1</v>
      </c>
      <c r="M64">
        <v>1340653.21</v>
      </c>
      <c r="N64" t="s">
        <v>70</v>
      </c>
      <c r="O64" s="4">
        <v>44335</v>
      </c>
      <c r="P64" s="4">
        <v>44335</v>
      </c>
      <c r="Q64" s="31" t="s">
        <v>84</v>
      </c>
    </row>
    <row r="65" spans="1:17" ht="237.6" customHeight="1" x14ac:dyDescent="0.3">
      <c r="A65">
        <v>2021</v>
      </c>
      <c r="B65" s="2">
        <v>44317</v>
      </c>
      <c r="C65" s="2">
        <v>44347</v>
      </c>
      <c r="D65" t="s">
        <v>68</v>
      </c>
      <c r="E65" t="s">
        <v>53</v>
      </c>
      <c r="F65" t="s">
        <v>61</v>
      </c>
      <c r="G65" s="3" t="s">
        <v>77</v>
      </c>
      <c r="H65" t="s">
        <v>68</v>
      </c>
      <c r="I65" t="s">
        <v>68</v>
      </c>
      <c r="J65" t="s">
        <v>68</v>
      </c>
      <c r="K65" t="s">
        <v>65</v>
      </c>
      <c r="L65">
        <v>17402.89</v>
      </c>
      <c r="M65">
        <v>208834.7</v>
      </c>
      <c r="N65" t="s">
        <v>70</v>
      </c>
      <c r="O65" s="4">
        <v>44335</v>
      </c>
      <c r="P65" s="4">
        <v>44335</v>
      </c>
      <c r="Q65" s="31" t="s">
        <v>83</v>
      </c>
    </row>
    <row r="66" spans="1:17" ht="237.6" customHeight="1" x14ac:dyDescent="0.3">
      <c r="A66">
        <v>2021</v>
      </c>
      <c r="B66" s="2">
        <v>44317</v>
      </c>
      <c r="C66" s="2">
        <v>44347</v>
      </c>
      <c r="D66" t="s">
        <v>68</v>
      </c>
      <c r="E66" t="s">
        <v>53</v>
      </c>
      <c r="F66" t="s">
        <v>61</v>
      </c>
      <c r="G66" s="3" t="s">
        <v>78</v>
      </c>
      <c r="H66" t="s">
        <v>68</v>
      </c>
      <c r="I66" t="s">
        <v>68</v>
      </c>
      <c r="J66" t="s">
        <v>68</v>
      </c>
      <c r="K66" t="s">
        <v>65</v>
      </c>
      <c r="L66">
        <v>53024.08</v>
      </c>
      <c r="M66">
        <v>636289.01</v>
      </c>
      <c r="N66" t="s">
        <v>70</v>
      </c>
      <c r="O66" s="4">
        <v>44335</v>
      </c>
      <c r="P66" s="4">
        <v>44335</v>
      </c>
      <c r="Q66" s="31" t="s">
        <v>83</v>
      </c>
    </row>
    <row r="67" spans="1:17" ht="237.6" customHeight="1" x14ac:dyDescent="0.3">
      <c r="A67">
        <v>2021</v>
      </c>
      <c r="B67" s="2">
        <v>44317</v>
      </c>
      <c r="C67" s="2">
        <v>44347</v>
      </c>
      <c r="D67" t="s">
        <v>68</v>
      </c>
      <c r="E67" t="s">
        <v>53</v>
      </c>
      <c r="F67" t="s">
        <v>61</v>
      </c>
      <c r="G67" s="3" t="s">
        <v>79</v>
      </c>
      <c r="H67" t="s">
        <v>68</v>
      </c>
      <c r="I67" t="s">
        <v>68</v>
      </c>
      <c r="J67" t="s">
        <v>68</v>
      </c>
      <c r="K67" t="s">
        <v>65</v>
      </c>
      <c r="L67">
        <v>101573.4</v>
      </c>
      <c r="M67">
        <v>1218880.78</v>
      </c>
      <c r="N67" t="s">
        <v>70</v>
      </c>
      <c r="O67" s="4">
        <v>44335</v>
      </c>
      <c r="P67" s="4">
        <v>44335</v>
      </c>
      <c r="Q67" s="31" t="s">
        <v>84</v>
      </c>
    </row>
    <row r="68" spans="1:17" ht="237.6" customHeight="1" x14ac:dyDescent="0.3">
      <c r="A68">
        <v>2021</v>
      </c>
      <c r="B68" s="2">
        <v>44317</v>
      </c>
      <c r="C68" s="2">
        <v>44347</v>
      </c>
      <c r="D68" t="s">
        <v>68</v>
      </c>
      <c r="E68" t="s">
        <v>53</v>
      </c>
      <c r="F68" t="s">
        <v>61</v>
      </c>
      <c r="G68" s="3" t="s">
        <v>80</v>
      </c>
      <c r="H68" t="s">
        <v>68</v>
      </c>
      <c r="I68" t="s">
        <v>68</v>
      </c>
      <c r="J68" t="s">
        <v>68</v>
      </c>
      <c r="K68" t="s">
        <v>65</v>
      </c>
      <c r="L68">
        <v>10417.780000000001</v>
      </c>
      <c r="M68">
        <v>125013.41</v>
      </c>
      <c r="N68" t="s">
        <v>70</v>
      </c>
      <c r="O68" s="4">
        <v>44335</v>
      </c>
      <c r="P68" s="4">
        <v>44335</v>
      </c>
      <c r="Q68" s="31" t="s">
        <v>83</v>
      </c>
    </row>
    <row r="69" spans="1:17" ht="237.6" customHeight="1" x14ac:dyDescent="0.3">
      <c r="A69">
        <v>2021</v>
      </c>
      <c r="B69" s="2">
        <v>44317</v>
      </c>
      <c r="C69" s="2">
        <v>44347</v>
      </c>
      <c r="D69" t="s">
        <v>68</v>
      </c>
      <c r="E69" t="s">
        <v>53</v>
      </c>
      <c r="F69" t="s">
        <v>61</v>
      </c>
      <c r="G69" s="3" t="s">
        <v>81</v>
      </c>
      <c r="H69" t="s">
        <v>68</v>
      </c>
      <c r="I69" t="s">
        <v>68</v>
      </c>
      <c r="J69" t="s">
        <v>68</v>
      </c>
      <c r="K69" t="s">
        <v>65</v>
      </c>
      <c r="L69">
        <v>10417.780000000001</v>
      </c>
      <c r="M69">
        <v>125013.41</v>
      </c>
      <c r="N69" t="s">
        <v>70</v>
      </c>
      <c r="O69" s="4">
        <v>44335</v>
      </c>
      <c r="P69" s="4">
        <v>44335</v>
      </c>
      <c r="Q69" s="31" t="s">
        <v>83</v>
      </c>
    </row>
    <row r="70" spans="1:17" ht="237.6" customHeight="1" x14ac:dyDescent="0.3">
      <c r="A70">
        <v>2021</v>
      </c>
      <c r="B70" s="2">
        <v>44317</v>
      </c>
      <c r="C70" s="2">
        <v>44347</v>
      </c>
      <c r="D70" t="s">
        <v>68</v>
      </c>
      <c r="E70" t="s">
        <v>53</v>
      </c>
      <c r="F70" t="s">
        <v>61</v>
      </c>
      <c r="G70" s="3" t="s">
        <v>82</v>
      </c>
      <c r="H70" t="s">
        <v>68</v>
      </c>
      <c r="I70" t="s">
        <v>68</v>
      </c>
      <c r="J70" t="s">
        <v>68</v>
      </c>
      <c r="K70" t="s">
        <v>65</v>
      </c>
      <c r="L70">
        <v>10417.780000000001</v>
      </c>
      <c r="M70">
        <v>125013.41</v>
      </c>
      <c r="N70" t="s">
        <v>70</v>
      </c>
      <c r="O70" s="4">
        <v>44335</v>
      </c>
      <c r="P70" s="4">
        <v>44335</v>
      </c>
      <c r="Q70" s="31" t="s">
        <v>83</v>
      </c>
    </row>
    <row r="71" spans="1:17" ht="112.5" customHeight="1" x14ac:dyDescent="0.3">
      <c r="A71">
        <v>2021</v>
      </c>
      <c r="B71" s="2">
        <v>44317</v>
      </c>
      <c r="C71" s="2">
        <v>44347</v>
      </c>
      <c r="D71" t="s">
        <v>86</v>
      </c>
      <c r="E71" t="s">
        <v>53</v>
      </c>
      <c r="F71" t="s">
        <v>61</v>
      </c>
      <c r="G71" s="3" t="s">
        <v>69</v>
      </c>
      <c r="H71" t="s">
        <v>68</v>
      </c>
      <c r="I71" t="s">
        <v>68</v>
      </c>
      <c r="J71" t="s">
        <v>68</v>
      </c>
      <c r="K71" t="s">
        <v>66</v>
      </c>
      <c r="L71">
        <v>708876.3</v>
      </c>
      <c r="M71">
        <v>7088762.96</v>
      </c>
      <c r="N71" t="s">
        <v>70</v>
      </c>
      <c r="O71" s="4">
        <v>44335</v>
      </c>
      <c r="P71" s="4">
        <v>44335</v>
      </c>
      <c r="Q71" s="31" t="s">
        <v>87</v>
      </c>
    </row>
    <row r="72" spans="1:17" ht="112.5" customHeight="1" x14ac:dyDescent="0.3">
      <c r="A72">
        <v>2021</v>
      </c>
      <c r="B72" s="2">
        <v>44317</v>
      </c>
      <c r="C72" s="2">
        <v>44347</v>
      </c>
      <c r="D72" t="s">
        <v>86</v>
      </c>
      <c r="E72" t="s">
        <v>53</v>
      </c>
      <c r="F72" t="s">
        <v>61</v>
      </c>
      <c r="G72" s="3" t="s">
        <v>72</v>
      </c>
      <c r="H72" t="s">
        <v>68</v>
      </c>
      <c r="I72" t="s">
        <v>68</v>
      </c>
      <c r="J72" t="s">
        <v>68</v>
      </c>
      <c r="K72" t="s">
        <v>66</v>
      </c>
      <c r="L72">
        <v>400955.94</v>
      </c>
      <c r="M72">
        <v>4009559.44</v>
      </c>
      <c r="N72" t="s">
        <v>70</v>
      </c>
      <c r="O72" s="4">
        <v>44335</v>
      </c>
      <c r="P72" s="4">
        <v>44335</v>
      </c>
      <c r="Q72" s="31" t="s">
        <v>87</v>
      </c>
    </row>
    <row r="73" spans="1:17" ht="112.5" customHeight="1" x14ac:dyDescent="0.3">
      <c r="A73">
        <v>2021</v>
      </c>
      <c r="B73" s="2">
        <v>44317</v>
      </c>
      <c r="C73" s="2">
        <v>44347</v>
      </c>
      <c r="D73" t="s">
        <v>86</v>
      </c>
      <c r="E73" t="s">
        <v>53</v>
      </c>
      <c r="F73" t="s">
        <v>61</v>
      </c>
      <c r="G73" s="3" t="s">
        <v>73</v>
      </c>
      <c r="H73" t="s">
        <v>68</v>
      </c>
      <c r="I73" t="s">
        <v>68</v>
      </c>
      <c r="J73" t="s">
        <v>68</v>
      </c>
      <c r="K73" t="s">
        <v>66</v>
      </c>
      <c r="L73">
        <v>451985.11</v>
      </c>
      <c r="M73">
        <v>4519851.1100000003</v>
      </c>
      <c r="N73" t="s">
        <v>70</v>
      </c>
      <c r="O73" s="4">
        <v>44335</v>
      </c>
      <c r="P73" s="4">
        <v>44335</v>
      </c>
      <c r="Q73" s="31" t="s">
        <v>87</v>
      </c>
    </row>
    <row r="74" spans="1:17" ht="112.5" customHeight="1" x14ac:dyDescent="0.3">
      <c r="A74">
        <v>2021</v>
      </c>
      <c r="B74" s="2">
        <v>44317</v>
      </c>
      <c r="C74" s="2">
        <v>44347</v>
      </c>
      <c r="D74" t="s">
        <v>86</v>
      </c>
      <c r="E74" t="s">
        <v>53</v>
      </c>
      <c r="F74" t="s">
        <v>61</v>
      </c>
      <c r="G74" s="3" t="s">
        <v>85</v>
      </c>
      <c r="H74" t="s">
        <v>68</v>
      </c>
      <c r="I74" t="s">
        <v>68</v>
      </c>
      <c r="J74" t="s">
        <v>68</v>
      </c>
      <c r="K74" t="s">
        <v>66</v>
      </c>
      <c r="L74">
        <v>75008.08</v>
      </c>
      <c r="M74">
        <v>750080.48</v>
      </c>
      <c r="N74" t="s">
        <v>70</v>
      </c>
      <c r="O74" s="4">
        <v>44335</v>
      </c>
      <c r="P74" s="4">
        <v>44335</v>
      </c>
      <c r="Q74" s="31" t="s">
        <v>87</v>
      </c>
    </row>
    <row r="75" spans="1:17" ht="112.5" customHeight="1" x14ac:dyDescent="0.3">
      <c r="A75">
        <v>2021</v>
      </c>
      <c r="B75" s="2">
        <v>44317</v>
      </c>
      <c r="C75" s="2">
        <v>44347</v>
      </c>
      <c r="D75" t="s">
        <v>86</v>
      </c>
      <c r="E75" t="s">
        <v>53</v>
      </c>
      <c r="F75" t="s">
        <v>61</v>
      </c>
      <c r="G75" s="3" t="s">
        <v>74</v>
      </c>
      <c r="H75" t="s">
        <v>68</v>
      </c>
      <c r="I75" t="s">
        <v>68</v>
      </c>
      <c r="J75" t="s">
        <v>68</v>
      </c>
      <c r="K75" t="s">
        <v>66</v>
      </c>
      <c r="L75">
        <v>355628.57</v>
      </c>
      <c r="M75">
        <v>3556285.7</v>
      </c>
      <c r="N75" t="s">
        <v>70</v>
      </c>
      <c r="O75" s="4">
        <v>44335</v>
      </c>
      <c r="P75" s="4">
        <v>44335</v>
      </c>
      <c r="Q75" s="31" t="s">
        <v>87</v>
      </c>
    </row>
    <row r="76" spans="1:17" ht="112.5" customHeight="1" x14ac:dyDescent="0.3">
      <c r="A76">
        <v>2021</v>
      </c>
      <c r="B76" s="2">
        <v>44317</v>
      </c>
      <c r="C76" s="2">
        <v>44347</v>
      </c>
      <c r="D76" t="s">
        <v>86</v>
      </c>
      <c r="E76" t="s">
        <v>53</v>
      </c>
      <c r="F76" t="s">
        <v>61</v>
      </c>
      <c r="G76" s="3" t="s">
        <v>75</v>
      </c>
      <c r="H76" t="s">
        <v>68</v>
      </c>
      <c r="I76" t="s">
        <v>68</v>
      </c>
      <c r="J76" t="s">
        <v>68</v>
      </c>
      <c r="K76" t="s">
        <v>66</v>
      </c>
      <c r="L76">
        <v>937600.6</v>
      </c>
      <c r="M76">
        <v>9376005.9800000004</v>
      </c>
      <c r="N76" t="s">
        <v>70</v>
      </c>
      <c r="O76" s="4">
        <v>44335</v>
      </c>
      <c r="P76" s="4">
        <v>44335</v>
      </c>
      <c r="Q76" s="31" t="s">
        <v>88</v>
      </c>
    </row>
    <row r="77" spans="1:17" ht="112.5" customHeight="1" x14ac:dyDescent="0.3">
      <c r="A77">
        <v>2021</v>
      </c>
      <c r="B77" s="2">
        <v>44317</v>
      </c>
      <c r="C77" s="2">
        <v>44347</v>
      </c>
      <c r="D77" t="s">
        <v>86</v>
      </c>
      <c r="E77" t="s">
        <v>53</v>
      </c>
      <c r="F77" t="s">
        <v>61</v>
      </c>
      <c r="G77" s="3" t="s">
        <v>77</v>
      </c>
      <c r="H77" t="s">
        <v>68</v>
      </c>
      <c r="I77" t="s">
        <v>68</v>
      </c>
      <c r="J77" t="s">
        <v>68</v>
      </c>
      <c r="K77" t="s">
        <v>66</v>
      </c>
      <c r="L77">
        <v>425101.53</v>
      </c>
      <c r="M77">
        <v>4251015.32</v>
      </c>
      <c r="N77" t="s">
        <v>70</v>
      </c>
      <c r="O77" s="4">
        <v>44335</v>
      </c>
      <c r="P77" s="4">
        <v>44335</v>
      </c>
      <c r="Q77" s="31" t="s">
        <v>87</v>
      </c>
    </row>
    <row r="78" spans="1:17" ht="112.5" customHeight="1" x14ac:dyDescent="0.3">
      <c r="A78">
        <v>2021</v>
      </c>
      <c r="B78" s="2">
        <v>44317</v>
      </c>
      <c r="C78" s="2">
        <v>44347</v>
      </c>
      <c r="D78" t="s">
        <v>86</v>
      </c>
      <c r="E78" t="s">
        <v>53</v>
      </c>
      <c r="F78" t="s">
        <v>61</v>
      </c>
      <c r="G78" s="3" t="s">
        <v>78</v>
      </c>
      <c r="H78" t="s">
        <v>68</v>
      </c>
      <c r="I78" t="s">
        <v>68</v>
      </c>
      <c r="J78" t="s">
        <v>68</v>
      </c>
      <c r="K78" t="s">
        <v>66</v>
      </c>
      <c r="L78">
        <v>1094779.96</v>
      </c>
      <c r="M78">
        <v>10947799.609999999</v>
      </c>
      <c r="N78" t="s">
        <v>70</v>
      </c>
      <c r="O78" s="4">
        <v>44335</v>
      </c>
      <c r="P78" s="4">
        <v>44335</v>
      </c>
      <c r="Q78" s="31" t="s">
        <v>87</v>
      </c>
    </row>
    <row r="79" spans="1:17" ht="150" customHeight="1" x14ac:dyDescent="0.3">
      <c r="A79">
        <v>2021</v>
      </c>
      <c r="B79" s="2">
        <v>44317</v>
      </c>
      <c r="C79" s="2">
        <v>44347</v>
      </c>
      <c r="D79" t="s">
        <v>86</v>
      </c>
      <c r="E79" t="s">
        <v>53</v>
      </c>
      <c r="F79" t="s">
        <v>61</v>
      </c>
      <c r="G79" s="3" t="s">
        <v>79</v>
      </c>
      <c r="H79" t="s">
        <v>68</v>
      </c>
      <c r="I79" t="s">
        <v>68</v>
      </c>
      <c r="J79" t="s">
        <v>68</v>
      </c>
      <c r="K79" t="s">
        <v>66</v>
      </c>
      <c r="L79">
        <v>162517.44</v>
      </c>
      <c r="M79">
        <v>1625174.37</v>
      </c>
      <c r="N79" t="s">
        <v>70</v>
      </c>
      <c r="O79" s="4">
        <v>44335</v>
      </c>
      <c r="P79" s="4">
        <v>44335</v>
      </c>
      <c r="Q79" s="31" t="s">
        <v>112</v>
      </c>
    </row>
    <row r="80" spans="1:17" ht="112.5" customHeight="1" x14ac:dyDescent="0.3">
      <c r="A80">
        <v>2021</v>
      </c>
      <c r="B80" s="2">
        <v>44317</v>
      </c>
      <c r="C80" s="2">
        <v>44347</v>
      </c>
      <c r="D80" t="s">
        <v>86</v>
      </c>
      <c r="E80" t="s">
        <v>53</v>
      </c>
      <c r="F80" t="s">
        <v>61</v>
      </c>
      <c r="G80" s="3" t="s">
        <v>80</v>
      </c>
      <c r="H80" t="s">
        <v>68</v>
      </c>
      <c r="I80" t="s">
        <v>68</v>
      </c>
      <c r="J80" t="s">
        <v>68</v>
      </c>
      <c r="K80" t="s">
        <v>66</v>
      </c>
      <c r="L80">
        <v>75008.05</v>
      </c>
      <c r="M80">
        <v>750080.48</v>
      </c>
      <c r="N80" t="s">
        <v>70</v>
      </c>
      <c r="O80" s="4">
        <v>44335</v>
      </c>
      <c r="P80" s="4">
        <v>44335</v>
      </c>
      <c r="Q80" s="31" t="s">
        <v>87</v>
      </c>
    </row>
    <row r="81" spans="1:17" ht="112.5" customHeight="1" x14ac:dyDescent="0.3">
      <c r="A81">
        <v>2021</v>
      </c>
      <c r="B81" s="2">
        <v>44317</v>
      </c>
      <c r="C81" s="2">
        <v>44347</v>
      </c>
      <c r="D81" t="s">
        <v>86</v>
      </c>
      <c r="E81" t="s">
        <v>53</v>
      </c>
      <c r="F81" t="s">
        <v>61</v>
      </c>
      <c r="G81" s="3" t="s">
        <v>81</v>
      </c>
      <c r="H81" t="s">
        <v>68</v>
      </c>
      <c r="I81" t="s">
        <v>68</v>
      </c>
      <c r="J81" t="s">
        <v>68</v>
      </c>
      <c r="K81" t="s">
        <v>66</v>
      </c>
      <c r="L81">
        <v>75008.05</v>
      </c>
      <c r="M81">
        <v>750080.48</v>
      </c>
      <c r="N81" t="s">
        <v>70</v>
      </c>
      <c r="O81" s="4">
        <v>44335</v>
      </c>
      <c r="P81" s="4">
        <v>44335</v>
      </c>
      <c r="Q81" s="31" t="s">
        <v>87</v>
      </c>
    </row>
    <row r="82" spans="1:17" ht="112.5" customHeight="1" x14ac:dyDescent="0.3">
      <c r="A82">
        <v>2021</v>
      </c>
      <c r="B82" s="2">
        <v>44317</v>
      </c>
      <c r="C82" s="2">
        <v>44347</v>
      </c>
      <c r="D82" t="s">
        <v>86</v>
      </c>
      <c r="E82" t="s">
        <v>53</v>
      </c>
      <c r="F82" t="s">
        <v>61</v>
      </c>
      <c r="G82" s="3" t="s">
        <v>82</v>
      </c>
      <c r="H82" t="s">
        <v>68</v>
      </c>
      <c r="I82" t="s">
        <v>68</v>
      </c>
      <c r="J82" t="s">
        <v>68</v>
      </c>
      <c r="K82" t="s">
        <v>66</v>
      </c>
      <c r="L82">
        <v>75008.05</v>
      </c>
      <c r="M82">
        <v>750080.48</v>
      </c>
      <c r="N82" t="s">
        <v>70</v>
      </c>
      <c r="O82" s="4">
        <v>44335</v>
      </c>
      <c r="P82" s="4">
        <v>44335</v>
      </c>
      <c r="Q82" s="31" t="s">
        <v>87</v>
      </c>
    </row>
    <row r="83" spans="1:17" ht="112.5" customHeight="1" x14ac:dyDescent="0.3">
      <c r="A83">
        <v>2021</v>
      </c>
      <c r="B83" s="2">
        <v>44317</v>
      </c>
      <c r="C83" s="2">
        <v>44347</v>
      </c>
      <c r="D83" t="s">
        <v>86</v>
      </c>
      <c r="E83" t="s">
        <v>53</v>
      </c>
      <c r="F83" t="s">
        <v>61</v>
      </c>
      <c r="G83" s="3" t="s">
        <v>68</v>
      </c>
      <c r="H83" t="s">
        <v>89</v>
      </c>
      <c r="I83" t="s">
        <v>90</v>
      </c>
      <c r="J83" t="s">
        <v>91</v>
      </c>
      <c r="K83" t="s">
        <v>66</v>
      </c>
      <c r="L83">
        <v>32178.45</v>
      </c>
      <c r="M83">
        <v>107261.51</v>
      </c>
      <c r="N83" t="s">
        <v>70</v>
      </c>
      <c r="O83" s="4">
        <v>44335</v>
      </c>
      <c r="P83" s="4">
        <v>44335</v>
      </c>
      <c r="Q83" s="31" t="s">
        <v>110</v>
      </c>
    </row>
    <row r="84" spans="1:17" ht="112.5" customHeight="1" x14ac:dyDescent="0.3">
      <c r="A84">
        <v>2021</v>
      </c>
      <c r="B84" s="2">
        <v>44317</v>
      </c>
      <c r="C84" s="2">
        <v>44347</v>
      </c>
      <c r="D84" t="s">
        <v>86</v>
      </c>
      <c r="E84" t="s">
        <v>53</v>
      </c>
      <c r="F84" t="s">
        <v>61</v>
      </c>
      <c r="G84" s="3" t="s">
        <v>68</v>
      </c>
      <c r="H84" t="s">
        <v>92</v>
      </c>
      <c r="I84" t="s">
        <v>93</v>
      </c>
      <c r="J84" t="s">
        <v>94</v>
      </c>
      <c r="K84" t="s">
        <v>66</v>
      </c>
      <c r="L84">
        <v>32178.45</v>
      </c>
      <c r="M84">
        <v>107261.51</v>
      </c>
      <c r="N84" t="s">
        <v>70</v>
      </c>
      <c r="O84" s="4">
        <v>44335</v>
      </c>
      <c r="P84" s="4">
        <v>44335</v>
      </c>
      <c r="Q84" s="31" t="s">
        <v>110</v>
      </c>
    </row>
    <row r="85" spans="1:17" ht="112.5" customHeight="1" x14ac:dyDescent="0.3">
      <c r="A85">
        <v>2021</v>
      </c>
      <c r="B85" s="2">
        <v>44317</v>
      </c>
      <c r="C85" s="2">
        <v>44347</v>
      </c>
      <c r="D85" t="s">
        <v>86</v>
      </c>
      <c r="E85" t="s">
        <v>53</v>
      </c>
      <c r="F85" t="s">
        <v>61</v>
      </c>
      <c r="G85" s="3" t="s">
        <v>68</v>
      </c>
      <c r="H85" t="s">
        <v>95</v>
      </c>
      <c r="I85" t="s">
        <v>96</v>
      </c>
      <c r="J85" t="s">
        <v>97</v>
      </c>
      <c r="K85" t="s">
        <v>66</v>
      </c>
      <c r="L85">
        <v>32178.45</v>
      </c>
      <c r="M85">
        <v>107261.51</v>
      </c>
      <c r="N85" t="s">
        <v>70</v>
      </c>
      <c r="O85" s="4">
        <v>44335</v>
      </c>
      <c r="P85" s="4">
        <v>44335</v>
      </c>
      <c r="Q85" s="31" t="s">
        <v>110</v>
      </c>
    </row>
    <row r="86" spans="1:17" ht="112.5" customHeight="1" x14ac:dyDescent="0.3">
      <c r="A86">
        <v>2021</v>
      </c>
      <c r="B86" s="2">
        <v>44317</v>
      </c>
      <c r="C86" s="2">
        <v>44347</v>
      </c>
      <c r="D86" t="s">
        <v>86</v>
      </c>
      <c r="E86" t="s">
        <v>53</v>
      </c>
      <c r="F86" t="s">
        <v>61</v>
      </c>
      <c r="G86" s="3" t="s">
        <v>68</v>
      </c>
      <c r="H86" t="s">
        <v>99</v>
      </c>
      <c r="I86" t="s">
        <v>100</v>
      </c>
      <c r="J86" t="s">
        <v>101</v>
      </c>
      <c r="K86" t="s">
        <v>66</v>
      </c>
      <c r="L86">
        <v>0</v>
      </c>
      <c r="M86">
        <v>0</v>
      </c>
      <c r="N86" t="s">
        <v>70</v>
      </c>
      <c r="O86" s="4">
        <v>44335</v>
      </c>
      <c r="P86" s="4">
        <v>44335</v>
      </c>
      <c r="Q86" s="31" t="s">
        <v>111</v>
      </c>
    </row>
    <row r="87" spans="1:17" ht="112.5" customHeight="1" x14ac:dyDescent="0.3">
      <c r="A87">
        <v>2021</v>
      </c>
      <c r="B87" s="2">
        <v>44317</v>
      </c>
      <c r="C87" s="2">
        <v>44347</v>
      </c>
      <c r="D87" t="s">
        <v>86</v>
      </c>
      <c r="E87" t="s">
        <v>53</v>
      </c>
      <c r="F87" t="s">
        <v>61</v>
      </c>
      <c r="G87" s="3" t="s">
        <v>68</v>
      </c>
      <c r="H87" t="s">
        <v>98</v>
      </c>
      <c r="I87" t="s">
        <v>102</v>
      </c>
      <c r="J87" t="s">
        <v>103</v>
      </c>
      <c r="K87" t="s">
        <v>66</v>
      </c>
      <c r="L87">
        <v>0</v>
      </c>
      <c r="M87">
        <v>0</v>
      </c>
      <c r="N87" t="s">
        <v>70</v>
      </c>
      <c r="O87" s="4">
        <v>44335</v>
      </c>
      <c r="P87" s="4">
        <v>44335</v>
      </c>
      <c r="Q87" s="31" t="s">
        <v>111</v>
      </c>
    </row>
    <row r="88" spans="1:17" ht="112.5" customHeight="1" x14ac:dyDescent="0.3">
      <c r="A88">
        <v>2021</v>
      </c>
      <c r="B88" s="2">
        <v>44317</v>
      </c>
      <c r="C88" s="2">
        <v>44347</v>
      </c>
      <c r="D88" t="s">
        <v>86</v>
      </c>
      <c r="E88" t="s">
        <v>53</v>
      </c>
      <c r="F88" t="s">
        <v>61</v>
      </c>
      <c r="G88" s="3" t="s">
        <v>68</v>
      </c>
      <c r="H88" t="s">
        <v>104</v>
      </c>
      <c r="I88" t="s">
        <v>105</v>
      </c>
      <c r="J88" t="s">
        <v>106</v>
      </c>
      <c r="K88" t="s">
        <v>66</v>
      </c>
      <c r="L88">
        <v>80446.13</v>
      </c>
      <c r="M88">
        <v>268153.77</v>
      </c>
      <c r="N88" t="s">
        <v>70</v>
      </c>
      <c r="O88" s="4">
        <v>44335</v>
      </c>
      <c r="P88" s="4">
        <v>44335</v>
      </c>
      <c r="Q88" s="31" t="s">
        <v>110</v>
      </c>
    </row>
    <row r="89" spans="1:17" ht="112.5" customHeight="1" x14ac:dyDescent="0.3">
      <c r="A89">
        <v>2021</v>
      </c>
      <c r="B89" s="2">
        <v>44317</v>
      </c>
      <c r="C89" s="2">
        <v>44347</v>
      </c>
      <c r="D89" t="s">
        <v>86</v>
      </c>
      <c r="E89" t="s">
        <v>53</v>
      </c>
      <c r="F89" t="s">
        <v>61</v>
      </c>
      <c r="G89" s="3" t="s">
        <v>68</v>
      </c>
      <c r="H89" t="s">
        <v>107</v>
      </c>
      <c r="I89" t="s">
        <v>108</v>
      </c>
      <c r="J89" t="s">
        <v>109</v>
      </c>
      <c r="K89" t="s">
        <v>66</v>
      </c>
      <c r="L89">
        <v>80446.13</v>
      </c>
      <c r="M89">
        <v>268153.77</v>
      </c>
      <c r="N89" t="s">
        <v>70</v>
      </c>
      <c r="O89" s="4">
        <v>44335</v>
      </c>
      <c r="P89" s="4">
        <v>44335</v>
      </c>
      <c r="Q89" s="31" t="s">
        <v>110</v>
      </c>
    </row>
    <row r="90" spans="1:17" ht="237.6" customHeight="1" x14ac:dyDescent="0.3">
      <c r="A90">
        <v>2021</v>
      </c>
      <c r="B90" s="2">
        <v>44348</v>
      </c>
      <c r="C90" s="2">
        <v>44377</v>
      </c>
      <c r="D90" t="s">
        <v>68</v>
      </c>
      <c r="E90" t="s">
        <v>54</v>
      </c>
      <c r="F90" t="s">
        <v>61</v>
      </c>
      <c r="G90" s="3" t="s">
        <v>69</v>
      </c>
      <c r="H90" t="s">
        <v>68</v>
      </c>
      <c r="I90" t="s">
        <v>68</v>
      </c>
      <c r="J90" t="s">
        <v>68</v>
      </c>
      <c r="K90" t="s">
        <v>65</v>
      </c>
      <c r="L90">
        <v>1181460.49</v>
      </c>
      <c r="M90">
        <v>14177525.92</v>
      </c>
      <c r="N90" t="s">
        <v>70</v>
      </c>
      <c r="O90" s="4">
        <v>44352</v>
      </c>
      <c r="P90" s="4">
        <v>44352</v>
      </c>
      <c r="Q90" s="31" t="s">
        <v>71</v>
      </c>
    </row>
    <row r="91" spans="1:17" ht="237.6" customHeight="1" x14ac:dyDescent="0.3">
      <c r="A91">
        <v>2021</v>
      </c>
      <c r="B91" s="2">
        <v>44348</v>
      </c>
      <c r="C91" s="2">
        <v>44377</v>
      </c>
      <c r="D91" t="s">
        <v>68</v>
      </c>
      <c r="E91" t="s">
        <v>54</v>
      </c>
      <c r="F91" t="s">
        <v>61</v>
      </c>
      <c r="G91" s="3" t="s">
        <v>72</v>
      </c>
      <c r="H91" t="s">
        <v>68</v>
      </c>
      <c r="I91" t="s">
        <v>68</v>
      </c>
      <c r="J91" t="s">
        <v>68</v>
      </c>
      <c r="K91" t="s">
        <v>65</v>
      </c>
      <c r="L91">
        <v>668259.91</v>
      </c>
      <c r="M91">
        <v>8019118.8700000001</v>
      </c>
      <c r="N91" t="s">
        <v>70</v>
      </c>
      <c r="O91" s="4">
        <v>44352</v>
      </c>
      <c r="P91" s="4">
        <v>44352</v>
      </c>
      <c r="Q91" s="31" t="s">
        <v>71</v>
      </c>
    </row>
    <row r="92" spans="1:17" ht="237.6" customHeight="1" x14ac:dyDescent="0.3">
      <c r="A92">
        <v>2021</v>
      </c>
      <c r="B92" s="2">
        <v>44348</v>
      </c>
      <c r="C92" s="2">
        <v>44377</v>
      </c>
      <c r="D92" t="s">
        <v>68</v>
      </c>
      <c r="E92" t="s">
        <v>54</v>
      </c>
      <c r="F92" t="s">
        <v>61</v>
      </c>
      <c r="G92" s="3" t="s">
        <v>73</v>
      </c>
      <c r="H92" t="s">
        <v>68</v>
      </c>
      <c r="I92" t="s">
        <v>68</v>
      </c>
      <c r="J92" t="s">
        <v>68</v>
      </c>
      <c r="K92" t="s">
        <v>65</v>
      </c>
      <c r="L92">
        <v>753308.52</v>
      </c>
      <c r="M92">
        <v>9039702.2100000009</v>
      </c>
      <c r="N92" t="s">
        <v>70</v>
      </c>
      <c r="O92" s="4">
        <v>44352</v>
      </c>
      <c r="P92" s="4">
        <v>44352</v>
      </c>
      <c r="Q92" s="31" t="s">
        <v>71</v>
      </c>
    </row>
    <row r="93" spans="1:17" ht="237.6" customHeight="1" x14ac:dyDescent="0.3">
      <c r="A93">
        <v>2021</v>
      </c>
      <c r="B93" s="2">
        <v>44348</v>
      </c>
      <c r="C93" s="2">
        <v>44377</v>
      </c>
      <c r="D93" t="s">
        <v>68</v>
      </c>
      <c r="E93" t="s">
        <v>54</v>
      </c>
      <c r="F93" t="s">
        <v>61</v>
      </c>
      <c r="G93" s="3" t="s">
        <v>74</v>
      </c>
      <c r="H93" t="s">
        <v>68</v>
      </c>
      <c r="I93" t="s">
        <v>68</v>
      </c>
      <c r="J93" t="s">
        <v>68</v>
      </c>
      <c r="K93" t="s">
        <v>65</v>
      </c>
      <c r="L93">
        <v>592714.28</v>
      </c>
      <c r="M93">
        <v>7112571.3899999997</v>
      </c>
      <c r="N93" t="s">
        <v>70</v>
      </c>
      <c r="O93" s="4">
        <v>44352</v>
      </c>
      <c r="P93" s="4">
        <v>44352</v>
      </c>
      <c r="Q93" s="31" t="s">
        <v>71</v>
      </c>
    </row>
    <row r="94" spans="1:17" ht="237.6" customHeight="1" x14ac:dyDescent="0.3">
      <c r="A94">
        <v>2021</v>
      </c>
      <c r="B94" s="2">
        <v>44348</v>
      </c>
      <c r="C94" s="2">
        <v>44377</v>
      </c>
      <c r="D94" t="s">
        <v>68</v>
      </c>
      <c r="E94" t="s">
        <v>54</v>
      </c>
      <c r="F94" t="s">
        <v>61</v>
      </c>
      <c r="G94" s="3" t="s">
        <v>75</v>
      </c>
      <c r="H94" t="s">
        <v>68</v>
      </c>
      <c r="I94" t="s">
        <v>68</v>
      </c>
      <c r="J94" t="s">
        <v>68</v>
      </c>
      <c r="K94" t="s">
        <v>65</v>
      </c>
      <c r="L94">
        <v>1562667.66</v>
      </c>
      <c r="M94">
        <v>18752011.960000001</v>
      </c>
      <c r="N94" t="s">
        <v>70</v>
      </c>
      <c r="O94" s="4">
        <v>44352</v>
      </c>
      <c r="P94" s="4">
        <v>44352</v>
      </c>
      <c r="Q94" s="31" t="s">
        <v>76</v>
      </c>
    </row>
    <row r="95" spans="1:17" ht="237.6" customHeight="1" x14ac:dyDescent="0.3">
      <c r="A95">
        <v>2021</v>
      </c>
      <c r="B95" s="2">
        <v>44348</v>
      </c>
      <c r="C95" s="2">
        <v>44377</v>
      </c>
      <c r="D95" t="s">
        <v>68</v>
      </c>
      <c r="E95" t="s">
        <v>54</v>
      </c>
      <c r="F95" t="s">
        <v>61</v>
      </c>
      <c r="G95" s="3" t="s">
        <v>77</v>
      </c>
      <c r="H95" t="s">
        <v>68</v>
      </c>
      <c r="I95" t="s">
        <v>68</v>
      </c>
      <c r="J95" t="s">
        <v>68</v>
      </c>
      <c r="K95" t="s">
        <v>65</v>
      </c>
      <c r="L95">
        <v>708502.55</v>
      </c>
      <c r="M95">
        <v>8502030.6400000006</v>
      </c>
      <c r="N95" t="s">
        <v>70</v>
      </c>
      <c r="O95" s="4">
        <v>44352</v>
      </c>
      <c r="P95" s="4">
        <v>44352</v>
      </c>
      <c r="Q95" s="31" t="s">
        <v>71</v>
      </c>
    </row>
    <row r="96" spans="1:17" ht="237.6" customHeight="1" x14ac:dyDescent="0.3">
      <c r="A96">
        <v>2021</v>
      </c>
      <c r="B96" s="2">
        <v>44348</v>
      </c>
      <c r="C96" s="2">
        <v>44377</v>
      </c>
      <c r="D96" t="s">
        <v>68</v>
      </c>
      <c r="E96" t="s">
        <v>54</v>
      </c>
      <c r="F96" t="s">
        <v>61</v>
      </c>
      <c r="G96" s="3" t="s">
        <v>78</v>
      </c>
      <c r="H96" t="s">
        <v>68</v>
      </c>
      <c r="I96" t="s">
        <v>68</v>
      </c>
      <c r="J96" t="s">
        <v>68</v>
      </c>
      <c r="K96" t="s">
        <v>65</v>
      </c>
      <c r="L96">
        <v>1824633.27</v>
      </c>
      <c r="M96">
        <v>21895599.210000001</v>
      </c>
      <c r="N96" t="s">
        <v>70</v>
      </c>
      <c r="O96" s="4">
        <v>44352</v>
      </c>
      <c r="P96" s="4">
        <v>44352</v>
      </c>
      <c r="Q96" s="31" t="s">
        <v>71</v>
      </c>
    </row>
    <row r="97" spans="1:17" ht="237.6" customHeight="1" x14ac:dyDescent="0.3">
      <c r="A97">
        <v>2021</v>
      </c>
      <c r="B97" s="2">
        <v>44348</v>
      </c>
      <c r="C97" s="2">
        <v>44377</v>
      </c>
      <c r="D97" t="s">
        <v>68</v>
      </c>
      <c r="E97" t="s">
        <v>54</v>
      </c>
      <c r="F97" t="s">
        <v>61</v>
      </c>
      <c r="G97" s="3" t="s">
        <v>79</v>
      </c>
      <c r="H97" t="s">
        <v>68</v>
      </c>
      <c r="I97" t="s">
        <v>68</v>
      </c>
      <c r="J97" t="s">
        <v>68</v>
      </c>
      <c r="K97" t="s">
        <v>65</v>
      </c>
      <c r="L97">
        <v>270862.39</v>
      </c>
      <c r="M97">
        <v>3250348.74</v>
      </c>
      <c r="N97" t="s">
        <v>70</v>
      </c>
      <c r="O97" s="4">
        <v>44352</v>
      </c>
      <c r="P97" s="4">
        <v>44352</v>
      </c>
      <c r="Q97" s="31" t="s">
        <v>76</v>
      </c>
    </row>
    <row r="98" spans="1:17" ht="237.6" customHeight="1" x14ac:dyDescent="0.3">
      <c r="A98">
        <v>2021</v>
      </c>
      <c r="B98" s="2">
        <v>44348</v>
      </c>
      <c r="C98" s="2">
        <v>44377</v>
      </c>
      <c r="D98" t="s">
        <v>68</v>
      </c>
      <c r="E98" t="s">
        <v>54</v>
      </c>
      <c r="F98" t="s">
        <v>61</v>
      </c>
      <c r="G98" s="3" t="s">
        <v>80</v>
      </c>
      <c r="H98" t="s">
        <v>68</v>
      </c>
      <c r="I98" t="s">
        <v>68</v>
      </c>
      <c r="J98" t="s">
        <v>68</v>
      </c>
      <c r="K98" t="s">
        <v>65</v>
      </c>
      <c r="L98">
        <v>125013.41</v>
      </c>
      <c r="M98">
        <v>1500160.96</v>
      </c>
      <c r="N98" t="s">
        <v>70</v>
      </c>
      <c r="O98" s="4">
        <v>44352</v>
      </c>
      <c r="P98" s="4">
        <v>44352</v>
      </c>
      <c r="Q98" s="31" t="s">
        <v>71</v>
      </c>
    </row>
    <row r="99" spans="1:17" ht="237.6" customHeight="1" x14ac:dyDescent="0.3">
      <c r="A99">
        <v>2021</v>
      </c>
      <c r="B99" s="2">
        <v>44348</v>
      </c>
      <c r="C99" s="2">
        <v>44377</v>
      </c>
      <c r="D99" t="s">
        <v>68</v>
      </c>
      <c r="E99" t="s">
        <v>54</v>
      </c>
      <c r="F99" t="s">
        <v>61</v>
      </c>
      <c r="G99" s="3" t="s">
        <v>81</v>
      </c>
      <c r="H99" t="s">
        <v>68</v>
      </c>
      <c r="I99" t="s">
        <v>68</v>
      </c>
      <c r="J99" t="s">
        <v>68</v>
      </c>
      <c r="K99" t="s">
        <v>65</v>
      </c>
      <c r="L99">
        <v>125013.41</v>
      </c>
      <c r="M99">
        <v>1500160.96</v>
      </c>
      <c r="N99" t="s">
        <v>70</v>
      </c>
      <c r="O99" s="4">
        <v>44352</v>
      </c>
      <c r="P99" s="4">
        <v>44352</v>
      </c>
      <c r="Q99" s="31" t="s">
        <v>71</v>
      </c>
    </row>
    <row r="100" spans="1:17" ht="237.6" customHeight="1" x14ac:dyDescent="0.3">
      <c r="A100">
        <v>2021</v>
      </c>
      <c r="B100" s="2">
        <v>44348</v>
      </c>
      <c r="C100" s="2">
        <v>44377</v>
      </c>
      <c r="D100" t="s">
        <v>68</v>
      </c>
      <c r="E100" t="s">
        <v>54</v>
      </c>
      <c r="F100" t="s">
        <v>61</v>
      </c>
      <c r="G100" s="3" t="s">
        <v>82</v>
      </c>
      <c r="H100" t="s">
        <v>68</v>
      </c>
      <c r="I100" t="s">
        <v>68</v>
      </c>
      <c r="J100" t="s">
        <v>68</v>
      </c>
      <c r="K100" t="s">
        <v>65</v>
      </c>
      <c r="L100">
        <v>125013.41</v>
      </c>
      <c r="M100">
        <v>1500160.96</v>
      </c>
      <c r="N100" t="s">
        <v>70</v>
      </c>
      <c r="O100" s="4">
        <v>44352</v>
      </c>
      <c r="P100" s="4">
        <v>44352</v>
      </c>
      <c r="Q100" s="31" t="s">
        <v>71</v>
      </c>
    </row>
    <row r="101" spans="1:17" ht="237.6" customHeight="1" x14ac:dyDescent="0.3">
      <c r="A101">
        <v>2021</v>
      </c>
      <c r="B101" s="2">
        <v>44348</v>
      </c>
      <c r="C101" s="2">
        <v>44377</v>
      </c>
      <c r="D101" t="s">
        <v>68</v>
      </c>
      <c r="E101" t="s">
        <v>54</v>
      </c>
      <c r="F101" t="s">
        <v>61</v>
      </c>
      <c r="G101" s="3" t="s">
        <v>69</v>
      </c>
      <c r="H101" t="s">
        <v>68</v>
      </c>
      <c r="I101" t="s">
        <v>68</v>
      </c>
      <c r="J101" t="s">
        <v>68</v>
      </c>
      <c r="K101" t="s">
        <v>65</v>
      </c>
      <c r="L101">
        <v>32497.29</v>
      </c>
      <c r="M101">
        <v>389967.53</v>
      </c>
      <c r="N101" t="s">
        <v>70</v>
      </c>
      <c r="O101" s="4">
        <v>44352</v>
      </c>
      <c r="P101" s="4">
        <v>44352</v>
      </c>
      <c r="Q101" s="31" t="s">
        <v>83</v>
      </c>
    </row>
    <row r="102" spans="1:17" ht="237.6" customHeight="1" x14ac:dyDescent="0.3">
      <c r="A102">
        <v>2021</v>
      </c>
      <c r="B102" s="2">
        <v>44348</v>
      </c>
      <c r="C102" s="2">
        <v>44377</v>
      </c>
      <c r="D102" t="s">
        <v>68</v>
      </c>
      <c r="E102" t="s">
        <v>54</v>
      </c>
      <c r="F102" t="s">
        <v>61</v>
      </c>
      <c r="G102" s="3" t="s">
        <v>72</v>
      </c>
      <c r="H102" t="s">
        <v>68</v>
      </c>
      <c r="I102" t="s">
        <v>68</v>
      </c>
      <c r="J102" t="s">
        <v>68</v>
      </c>
      <c r="K102" t="s">
        <v>65</v>
      </c>
      <c r="L102">
        <v>16118.55</v>
      </c>
      <c r="M102">
        <v>193422.62</v>
      </c>
      <c r="N102" t="s">
        <v>70</v>
      </c>
      <c r="O102" s="4">
        <v>44352</v>
      </c>
      <c r="P102" s="4">
        <v>44352</v>
      </c>
      <c r="Q102" s="31" t="s">
        <v>83</v>
      </c>
    </row>
    <row r="103" spans="1:17" ht="237.6" customHeight="1" x14ac:dyDescent="0.3">
      <c r="A103">
        <v>2021</v>
      </c>
      <c r="B103" s="2">
        <v>44348</v>
      </c>
      <c r="C103" s="2">
        <v>44377</v>
      </c>
      <c r="D103" t="s">
        <v>68</v>
      </c>
      <c r="E103" t="s">
        <v>54</v>
      </c>
      <c r="F103" t="s">
        <v>61</v>
      </c>
      <c r="G103" s="3" t="s">
        <v>73</v>
      </c>
      <c r="H103" t="s">
        <v>68</v>
      </c>
      <c r="I103" t="s">
        <v>68</v>
      </c>
      <c r="J103" t="s">
        <v>68</v>
      </c>
      <c r="K103" t="s">
        <v>65</v>
      </c>
      <c r="L103">
        <v>18832.87</v>
      </c>
      <c r="M103">
        <v>225994.43</v>
      </c>
      <c r="N103" t="s">
        <v>70</v>
      </c>
      <c r="O103" s="4">
        <v>44352</v>
      </c>
      <c r="P103" s="4">
        <v>44352</v>
      </c>
      <c r="Q103" s="31" t="s">
        <v>83</v>
      </c>
    </row>
    <row r="104" spans="1:17" ht="237.6" customHeight="1" x14ac:dyDescent="0.3">
      <c r="A104">
        <v>2021</v>
      </c>
      <c r="B104" s="2">
        <v>44348</v>
      </c>
      <c r="C104" s="2">
        <v>44377</v>
      </c>
      <c r="D104" t="s">
        <v>68</v>
      </c>
      <c r="E104" t="s">
        <v>54</v>
      </c>
      <c r="F104" t="s">
        <v>61</v>
      </c>
      <c r="G104" s="3" t="s">
        <v>74</v>
      </c>
      <c r="H104" t="s">
        <v>68</v>
      </c>
      <c r="I104" t="s">
        <v>68</v>
      </c>
      <c r="J104" t="s">
        <v>68</v>
      </c>
      <c r="K104" t="s">
        <v>65</v>
      </c>
      <c r="L104">
        <v>13707.52</v>
      </c>
      <c r="M104">
        <v>164490.25</v>
      </c>
      <c r="N104" t="s">
        <v>70</v>
      </c>
      <c r="O104" s="4">
        <v>44352</v>
      </c>
      <c r="P104" s="4">
        <v>44352</v>
      </c>
      <c r="Q104" s="31" t="s">
        <v>83</v>
      </c>
    </row>
    <row r="105" spans="1:17" ht="237.6" customHeight="1" x14ac:dyDescent="0.3">
      <c r="A105">
        <v>2021</v>
      </c>
      <c r="B105" s="2">
        <v>44348</v>
      </c>
      <c r="C105" s="2">
        <v>44377</v>
      </c>
      <c r="D105" t="s">
        <v>68</v>
      </c>
      <c r="E105" t="s">
        <v>54</v>
      </c>
      <c r="F105" t="s">
        <v>61</v>
      </c>
      <c r="G105" s="3" t="s">
        <v>75</v>
      </c>
      <c r="H105" t="s">
        <v>68</v>
      </c>
      <c r="I105" t="s">
        <v>68</v>
      </c>
      <c r="J105" t="s">
        <v>68</v>
      </c>
      <c r="K105" t="s">
        <v>65</v>
      </c>
      <c r="L105">
        <v>111721.1</v>
      </c>
      <c r="M105">
        <v>1340653.21</v>
      </c>
      <c r="N105" t="s">
        <v>70</v>
      </c>
      <c r="O105" s="4">
        <v>44352</v>
      </c>
      <c r="P105" s="4">
        <v>44352</v>
      </c>
      <c r="Q105" s="31" t="s">
        <v>84</v>
      </c>
    </row>
    <row r="106" spans="1:17" ht="237.6" customHeight="1" x14ac:dyDescent="0.3">
      <c r="A106">
        <v>2021</v>
      </c>
      <c r="B106" s="2">
        <v>44348</v>
      </c>
      <c r="C106" s="2">
        <v>44377</v>
      </c>
      <c r="D106" t="s">
        <v>68</v>
      </c>
      <c r="E106" t="s">
        <v>54</v>
      </c>
      <c r="F106" t="s">
        <v>61</v>
      </c>
      <c r="G106" s="3" t="s">
        <v>77</v>
      </c>
      <c r="H106" t="s">
        <v>68</v>
      </c>
      <c r="I106" t="s">
        <v>68</v>
      </c>
      <c r="J106" t="s">
        <v>68</v>
      </c>
      <c r="K106" t="s">
        <v>65</v>
      </c>
      <c r="L106">
        <v>17402.89</v>
      </c>
      <c r="M106">
        <v>208834.7</v>
      </c>
      <c r="N106" t="s">
        <v>70</v>
      </c>
      <c r="O106" s="4">
        <v>44352</v>
      </c>
      <c r="P106" s="4">
        <v>44352</v>
      </c>
      <c r="Q106" s="31" t="s">
        <v>83</v>
      </c>
    </row>
    <row r="107" spans="1:17" ht="237.6" customHeight="1" x14ac:dyDescent="0.3">
      <c r="A107">
        <v>2021</v>
      </c>
      <c r="B107" s="2">
        <v>44348</v>
      </c>
      <c r="C107" s="2">
        <v>44377</v>
      </c>
      <c r="D107" t="s">
        <v>68</v>
      </c>
      <c r="E107" t="s">
        <v>54</v>
      </c>
      <c r="F107" t="s">
        <v>61</v>
      </c>
      <c r="G107" s="3" t="s">
        <v>78</v>
      </c>
      <c r="H107" t="s">
        <v>68</v>
      </c>
      <c r="I107" t="s">
        <v>68</v>
      </c>
      <c r="J107" t="s">
        <v>68</v>
      </c>
      <c r="K107" t="s">
        <v>65</v>
      </c>
      <c r="L107">
        <v>53024.08</v>
      </c>
      <c r="M107">
        <v>636289.01</v>
      </c>
      <c r="N107" t="s">
        <v>70</v>
      </c>
      <c r="O107" s="4">
        <v>44352</v>
      </c>
      <c r="P107" s="4">
        <v>44352</v>
      </c>
      <c r="Q107" s="31" t="s">
        <v>83</v>
      </c>
    </row>
    <row r="108" spans="1:17" ht="237.6" customHeight="1" x14ac:dyDescent="0.3">
      <c r="A108">
        <v>2021</v>
      </c>
      <c r="B108" s="2">
        <v>44348</v>
      </c>
      <c r="C108" s="2">
        <v>44377</v>
      </c>
      <c r="D108" t="s">
        <v>68</v>
      </c>
      <c r="E108" t="s">
        <v>54</v>
      </c>
      <c r="F108" t="s">
        <v>61</v>
      </c>
      <c r="G108" s="3" t="s">
        <v>79</v>
      </c>
      <c r="H108" t="s">
        <v>68</v>
      </c>
      <c r="I108" t="s">
        <v>68</v>
      </c>
      <c r="J108" t="s">
        <v>68</v>
      </c>
      <c r="K108" t="s">
        <v>65</v>
      </c>
      <c r="L108">
        <v>101573.4</v>
      </c>
      <c r="M108">
        <v>1218880.78</v>
      </c>
      <c r="N108" t="s">
        <v>70</v>
      </c>
      <c r="O108" s="4">
        <v>44352</v>
      </c>
      <c r="P108" s="4">
        <v>44352</v>
      </c>
      <c r="Q108" s="31" t="s">
        <v>84</v>
      </c>
    </row>
    <row r="109" spans="1:17" ht="237.6" customHeight="1" x14ac:dyDescent="0.3">
      <c r="A109">
        <v>2021</v>
      </c>
      <c r="B109" s="2">
        <v>44348</v>
      </c>
      <c r="C109" s="2">
        <v>44377</v>
      </c>
      <c r="D109" t="s">
        <v>68</v>
      </c>
      <c r="E109" t="s">
        <v>54</v>
      </c>
      <c r="F109" t="s">
        <v>61</v>
      </c>
      <c r="G109" s="3" t="s">
        <v>80</v>
      </c>
      <c r="H109" t="s">
        <v>68</v>
      </c>
      <c r="I109" t="s">
        <v>68</v>
      </c>
      <c r="J109" t="s">
        <v>68</v>
      </c>
      <c r="K109" t="s">
        <v>65</v>
      </c>
      <c r="L109">
        <v>10417.780000000001</v>
      </c>
      <c r="M109">
        <v>125013.41</v>
      </c>
      <c r="N109" t="s">
        <v>70</v>
      </c>
      <c r="O109" s="4">
        <v>44352</v>
      </c>
      <c r="P109" s="4">
        <v>44352</v>
      </c>
      <c r="Q109" s="31" t="s">
        <v>83</v>
      </c>
    </row>
    <row r="110" spans="1:17" ht="237.6" customHeight="1" x14ac:dyDescent="0.3">
      <c r="A110">
        <v>2021</v>
      </c>
      <c r="B110" s="2">
        <v>44348</v>
      </c>
      <c r="C110" s="2">
        <v>44377</v>
      </c>
      <c r="D110" t="s">
        <v>68</v>
      </c>
      <c r="E110" t="s">
        <v>54</v>
      </c>
      <c r="F110" t="s">
        <v>61</v>
      </c>
      <c r="G110" s="3" t="s">
        <v>81</v>
      </c>
      <c r="H110" t="s">
        <v>68</v>
      </c>
      <c r="I110" t="s">
        <v>68</v>
      </c>
      <c r="J110" t="s">
        <v>68</v>
      </c>
      <c r="K110" t="s">
        <v>65</v>
      </c>
      <c r="L110">
        <v>10417.780000000001</v>
      </c>
      <c r="M110">
        <v>125013.41</v>
      </c>
      <c r="N110" t="s">
        <v>70</v>
      </c>
      <c r="O110" s="4">
        <v>44352</v>
      </c>
      <c r="P110" s="4">
        <v>44352</v>
      </c>
      <c r="Q110" s="31" t="s">
        <v>83</v>
      </c>
    </row>
    <row r="111" spans="1:17" ht="237.6" customHeight="1" x14ac:dyDescent="0.3">
      <c r="A111">
        <v>2021</v>
      </c>
      <c r="B111" s="2">
        <v>44348</v>
      </c>
      <c r="C111" s="2">
        <v>44377</v>
      </c>
      <c r="D111" t="s">
        <v>68</v>
      </c>
      <c r="E111" t="s">
        <v>54</v>
      </c>
      <c r="F111" t="s">
        <v>61</v>
      </c>
      <c r="G111" s="3" t="s">
        <v>82</v>
      </c>
      <c r="H111" t="s">
        <v>68</v>
      </c>
      <c r="I111" t="s">
        <v>68</v>
      </c>
      <c r="J111" t="s">
        <v>68</v>
      </c>
      <c r="K111" t="s">
        <v>65</v>
      </c>
      <c r="L111">
        <v>10417.780000000001</v>
      </c>
      <c r="M111">
        <v>125013.41</v>
      </c>
      <c r="N111" t="s">
        <v>70</v>
      </c>
      <c r="O111" s="4">
        <v>44352</v>
      </c>
      <c r="P111" s="4">
        <v>44352</v>
      </c>
      <c r="Q111" s="31" t="s">
        <v>83</v>
      </c>
    </row>
    <row r="112" spans="1:17" ht="237.6" customHeight="1" x14ac:dyDescent="0.3">
      <c r="A112">
        <v>2021</v>
      </c>
      <c r="B112" s="2">
        <v>44378</v>
      </c>
      <c r="C112" s="2">
        <v>44408</v>
      </c>
      <c r="D112" t="s">
        <v>68</v>
      </c>
      <c r="E112" t="s">
        <v>55</v>
      </c>
      <c r="F112" t="s">
        <v>61</v>
      </c>
      <c r="G112" s="3" t="s">
        <v>69</v>
      </c>
      <c r="H112" t="s">
        <v>68</v>
      </c>
      <c r="I112" t="s">
        <v>68</v>
      </c>
      <c r="J112" t="s">
        <v>68</v>
      </c>
      <c r="K112" t="s">
        <v>65</v>
      </c>
      <c r="L112">
        <v>1181460.49</v>
      </c>
      <c r="M112">
        <v>14177525.92</v>
      </c>
      <c r="N112" t="s">
        <v>70</v>
      </c>
      <c r="O112" s="4">
        <v>44352</v>
      </c>
      <c r="P112" s="4">
        <v>44352</v>
      </c>
      <c r="Q112" s="31" t="s">
        <v>71</v>
      </c>
    </row>
    <row r="113" spans="1:17" ht="237.6" customHeight="1" x14ac:dyDescent="0.3">
      <c r="A113">
        <v>2021</v>
      </c>
      <c r="B113" s="2">
        <v>44378</v>
      </c>
      <c r="C113" s="2">
        <v>44408</v>
      </c>
      <c r="D113" t="s">
        <v>68</v>
      </c>
      <c r="E113" t="s">
        <v>55</v>
      </c>
      <c r="F113" t="s">
        <v>61</v>
      </c>
      <c r="G113" s="3" t="s">
        <v>72</v>
      </c>
      <c r="H113" t="s">
        <v>68</v>
      </c>
      <c r="I113" t="s">
        <v>68</v>
      </c>
      <c r="J113" t="s">
        <v>68</v>
      </c>
      <c r="K113" t="s">
        <v>65</v>
      </c>
      <c r="L113">
        <v>668259.91</v>
      </c>
      <c r="M113">
        <v>8019118.8700000001</v>
      </c>
      <c r="N113" t="s">
        <v>70</v>
      </c>
      <c r="O113" s="2">
        <v>44400</v>
      </c>
      <c r="P113" s="2">
        <v>44400</v>
      </c>
      <c r="Q113" s="31" t="s">
        <v>71</v>
      </c>
    </row>
    <row r="114" spans="1:17" ht="237.6" customHeight="1" x14ac:dyDescent="0.3">
      <c r="A114">
        <v>2021</v>
      </c>
      <c r="B114" s="2">
        <v>44378</v>
      </c>
      <c r="C114" s="2">
        <v>44408</v>
      </c>
      <c r="D114" t="s">
        <v>68</v>
      </c>
      <c r="E114" t="s">
        <v>55</v>
      </c>
      <c r="F114" t="s">
        <v>61</v>
      </c>
      <c r="G114" s="3" t="s">
        <v>73</v>
      </c>
      <c r="H114" t="s">
        <v>68</v>
      </c>
      <c r="I114" t="s">
        <v>68</v>
      </c>
      <c r="J114" t="s">
        <v>68</v>
      </c>
      <c r="K114" t="s">
        <v>65</v>
      </c>
      <c r="L114">
        <v>753308.52</v>
      </c>
      <c r="M114">
        <v>9039702.2100000009</v>
      </c>
      <c r="N114" t="s">
        <v>70</v>
      </c>
      <c r="O114" s="2">
        <v>44400</v>
      </c>
      <c r="P114" s="2">
        <v>44400</v>
      </c>
      <c r="Q114" s="31" t="s">
        <v>71</v>
      </c>
    </row>
    <row r="115" spans="1:17" ht="237.6" customHeight="1" x14ac:dyDescent="0.3">
      <c r="A115">
        <v>2021</v>
      </c>
      <c r="B115" s="2">
        <v>44378</v>
      </c>
      <c r="C115" s="2">
        <v>44408</v>
      </c>
      <c r="D115" t="s">
        <v>68</v>
      </c>
      <c r="E115" t="s">
        <v>55</v>
      </c>
      <c r="F115" t="s">
        <v>61</v>
      </c>
      <c r="G115" s="3" t="s">
        <v>74</v>
      </c>
      <c r="H115" t="s">
        <v>68</v>
      </c>
      <c r="I115" t="s">
        <v>68</v>
      </c>
      <c r="J115" t="s">
        <v>68</v>
      </c>
      <c r="K115" t="s">
        <v>65</v>
      </c>
      <c r="L115">
        <v>592714.28</v>
      </c>
      <c r="M115">
        <v>7112571.3899999997</v>
      </c>
      <c r="N115" t="s">
        <v>70</v>
      </c>
      <c r="O115" s="2">
        <v>44400</v>
      </c>
      <c r="P115" s="2">
        <v>44400</v>
      </c>
      <c r="Q115" s="31" t="s">
        <v>71</v>
      </c>
    </row>
    <row r="116" spans="1:17" ht="237.6" customHeight="1" x14ac:dyDescent="0.3">
      <c r="A116">
        <v>2021</v>
      </c>
      <c r="B116" s="2">
        <v>44378</v>
      </c>
      <c r="C116" s="2">
        <v>44408</v>
      </c>
      <c r="D116" t="s">
        <v>68</v>
      </c>
      <c r="E116" t="s">
        <v>55</v>
      </c>
      <c r="F116" t="s">
        <v>61</v>
      </c>
      <c r="G116" s="3" t="s">
        <v>75</v>
      </c>
      <c r="H116" t="s">
        <v>68</v>
      </c>
      <c r="I116" t="s">
        <v>68</v>
      </c>
      <c r="J116" t="s">
        <v>68</v>
      </c>
      <c r="K116" t="s">
        <v>65</v>
      </c>
      <c r="L116">
        <v>1562667.66</v>
      </c>
      <c r="M116">
        <v>18752011.960000001</v>
      </c>
      <c r="N116" t="s">
        <v>70</v>
      </c>
      <c r="O116" s="2">
        <v>44400</v>
      </c>
      <c r="P116" s="2">
        <v>44400</v>
      </c>
      <c r="Q116" s="31" t="s">
        <v>76</v>
      </c>
    </row>
    <row r="117" spans="1:17" ht="237.6" customHeight="1" x14ac:dyDescent="0.3">
      <c r="A117">
        <v>2021</v>
      </c>
      <c r="B117" s="2">
        <v>44378</v>
      </c>
      <c r="C117" s="2">
        <v>44408</v>
      </c>
      <c r="D117" t="s">
        <v>68</v>
      </c>
      <c r="E117" t="s">
        <v>55</v>
      </c>
      <c r="F117" t="s">
        <v>61</v>
      </c>
      <c r="G117" s="3" t="s">
        <v>77</v>
      </c>
      <c r="H117" t="s">
        <v>68</v>
      </c>
      <c r="I117" t="s">
        <v>68</v>
      </c>
      <c r="J117" t="s">
        <v>68</v>
      </c>
      <c r="K117" t="s">
        <v>65</v>
      </c>
      <c r="L117">
        <v>708502.55</v>
      </c>
      <c r="M117">
        <v>8502030.6400000006</v>
      </c>
      <c r="N117" t="s">
        <v>70</v>
      </c>
      <c r="O117" s="2">
        <v>44400</v>
      </c>
      <c r="P117" s="2">
        <v>44400</v>
      </c>
      <c r="Q117" s="31" t="s">
        <v>71</v>
      </c>
    </row>
    <row r="118" spans="1:17" ht="237.6" customHeight="1" x14ac:dyDescent="0.3">
      <c r="A118">
        <v>2021</v>
      </c>
      <c r="B118" s="2">
        <v>44378</v>
      </c>
      <c r="C118" s="2">
        <v>44408</v>
      </c>
      <c r="D118" t="s">
        <v>68</v>
      </c>
      <c r="E118" t="s">
        <v>55</v>
      </c>
      <c r="F118" t="s">
        <v>61</v>
      </c>
      <c r="G118" s="3" t="s">
        <v>78</v>
      </c>
      <c r="H118" t="s">
        <v>68</v>
      </c>
      <c r="I118" t="s">
        <v>68</v>
      </c>
      <c r="J118" t="s">
        <v>68</v>
      </c>
      <c r="K118" t="s">
        <v>65</v>
      </c>
      <c r="L118">
        <v>1824633.27</v>
      </c>
      <c r="M118">
        <v>21895599.210000001</v>
      </c>
      <c r="N118" t="s">
        <v>70</v>
      </c>
      <c r="O118" s="2">
        <v>44400</v>
      </c>
      <c r="P118" s="2">
        <v>44400</v>
      </c>
      <c r="Q118" s="31" t="s">
        <v>71</v>
      </c>
    </row>
    <row r="119" spans="1:17" ht="237.6" customHeight="1" x14ac:dyDescent="0.3">
      <c r="A119">
        <v>2021</v>
      </c>
      <c r="B119" s="2">
        <v>44378</v>
      </c>
      <c r="C119" s="2">
        <v>44408</v>
      </c>
      <c r="D119" t="s">
        <v>68</v>
      </c>
      <c r="E119" t="s">
        <v>55</v>
      </c>
      <c r="F119" t="s">
        <v>61</v>
      </c>
      <c r="G119" s="3" t="s">
        <v>79</v>
      </c>
      <c r="H119" t="s">
        <v>68</v>
      </c>
      <c r="I119" t="s">
        <v>68</v>
      </c>
      <c r="J119" t="s">
        <v>68</v>
      </c>
      <c r="K119" t="s">
        <v>65</v>
      </c>
      <c r="L119">
        <v>270862.39</v>
      </c>
      <c r="M119">
        <v>3250348.74</v>
      </c>
      <c r="N119" t="s">
        <v>70</v>
      </c>
      <c r="O119" s="2">
        <v>44400</v>
      </c>
      <c r="P119" s="2">
        <v>44400</v>
      </c>
      <c r="Q119" s="31" t="s">
        <v>76</v>
      </c>
    </row>
    <row r="120" spans="1:17" ht="237.6" customHeight="1" x14ac:dyDescent="0.3">
      <c r="A120">
        <v>2021</v>
      </c>
      <c r="B120" s="2">
        <v>44378</v>
      </c>
      <c r="C120" s="2">
        <v>44408</v>
      </c>
      <c r="D120" t="s">
        <v>68</v>
      </c>
      <c r="E120" t="s">
        <v>55</v>
      </c>
      <c r="F120" t="s">
        <v>61</v>
      </c>
      <c r="G120" s="3" t="s">
        <v>80</v>
      </c>
      <c r="H120" t="s">
        <v>68</v>
      </c>
      <c r="I120" t="s">
        <v>68</v>
      </c>
      <c r="J120" t="s">
        <v>68</v>
      </c>
      <c r="K120" t="s">
        <v>65</v>
      </c>
      <c r="L120">
        <v>125013.41</v>
      </c>
      <c r="M120">
        <v>1500160.96</v>
      </c>
      <c r="N120" t="s">
        <v>70</v>
      </c>
      <c r="O120" s="2">
        <v>44400</v>
      </c>
      <c r="P120" s="2">
        <v>44400</v>
      </c>
      <c r="Q120" s="31" t="s">
        <v>71</v>
      </c>
    </row>
    <row r="121" spans="1:17" ht="237.6" customHeight="1" x14ac:dyDescent="0.3">
      <c r="A121">
        <v>2021</v>
      </c>
      <c r="B121" s="2">
        <v>44378</v>
      </c>
      <c r="C121" s="2">
        <v>44408</v>
      </c>
      <c r="D121" t="s">
        <v>68</v>
      </c>
      <c r="E121" t="s">
        <v>55</v>
      </c>
      <c r="F121" t="s">
        <v>61</v>
      </c>
      <c r="G121" s="3" t="s">
        <v>81</v>
      </c>
      <c r="H121" t="s">
        <v>68</v>
      </c>
      <c r="I121" t="s">
        <v>68</v>
      </c>
      <c r="J121" t="s">
        <v>68</v>
      </c>
      <c r="K121" t="s">
        <v>65</v>
      </c>
      <c r="L121">
        <v>125013.41</v>
      </c>
      <c r="M121">
        <v>1500160.96</v>
      </c>
      <c r="N121" t="s">
        <v>70</v>
      </c>
      <c r="O121" s="2">
        <v>44400</v>
      </c>
      <c r="P121" s="2">
        <v>44400</v>
      </c>
      <c r="Q121" s="31" t="s">
        <v>71</v>
      </c>
    </row>
    <row r="122" spans="1:17" ht="237.6" customHeight="1" x14ac:dyDescent="0.3">
      <c r="A122">
        <v>2021</v>
      </c>
      <c r="B122" s="2">
        <v>44378</v>
      </c>
      <c r="C122" s="2">
        <v>44408</v>
      </c>
      <c r="D122" t="s">
        <v>68</v>
      </c>
      <c r="E122" t="s">
        <v>55</v>
      </c>
      <c r="F122" t="s">
        <v>61</v>
      </c>
      <c r="G122" s="3" t="s">
        <v>82</v>
      </c>
      <c r="H122" t="s">
        <v>68</v>
      </c>
      <c r="I122" t="s">
        <v>68</v>
      </c>
      <c r="J122" t="s">
        <v>68</v>
      </c>
      <c r="K122" t="s">
        <v>65</v>
      </c>
      <c r="L122">
        <v>125013.41</v>
      </c>
      <c r="M122">
        <v>1500160.96</v>
      </c>
      <c r="N122" t="s">
        <v>70</v>
      </c>
      <c r="O122" s="2">
        <v>44400</v>
      </c>
      <c r="P122" s="2">
        <v>44400</v>
      </c>
      <c r="Q122" s="31" t="s">
        <v>71</v>
      </c>
    </row>
    <row r="123" spans="1:17" ht="237.6" customHeight="1" x14ac:dyDescent="0.3">
      <c r="A123">
        <v>2021</v>
      </c>
      <c r="B123" s="2">
        <v>44378</v>
      </c>
      <c r="C123" s="2">
        <v>44408</v>
      </c>
      <c r="D123" t="s">
        <v>68</v>
      </c>
      <c r="E123" t="s">
        <v>55</v>
      </c>
      <c r="F123" t="s">
        <v>61</v>
      </c>
      <c r="G123" s="3" t="s">
        <v>69</v>
      </c>
      <c r="H123" t="s">
        <v>68</v>
      </c>
      <c r="I123" t="s">
        <v>68</v>
      </c>
      <c r="J123" t="s">
        <v>68</v>
      </c>
      <c r="K123" t="s">
        <v>65</v>
      </c>
      <c r="L123">
        <v>32497.29</v>
      </c>
      <c r="M123">
        <v>389967.53</v>
      </c>
      <c r="N123" t="s">
        <v>70</v>
      </c>
      <c r="O123" s="2">
        <v>44400</v>
      </c>
      <c r="P123" s="2">
        <v>44400</v>
      </c>
      <c r="Q123" s="31" t="s">
        <v>83</v>
      </c>
    </row>
    <row r="124" spans="1:17" ht="237.6" customHeight="1" x14ac:dyDescent="0.3">
      <c r="A124">
        <v>2021</v>
      </c>
      <c r="B124" s="2">
        <v>44378</v>
      </c>
      <c r="C124" s="2">
        <v>44408</v>
      </c>
      <c r="D124" t="s">
        <v>68</v>
      </c>
      <c r="E124" t="s">
        <v>55</v>
      </c>
      <c r="F124" t="s">
        <v>61</v>
      </c>
      <c r="G124" s="3" t="s">
        <v>72</v>
      </c>
      <c r="H124" t="s">
        <v>68</v>
      </c>
      <c r="I124" t="s">
        <v>68</v>
      </c>
      <c r="J124" t="s">
        <v>68</v>
      </c>
      <c r="K124" t="s">
        <v>65</v>
      </c>
      <c r="L124">
        <v>16118.55</v>
      </c>
      <c r="M124">
        <v>193422.62</v>
      </c>
      <c r="N124" t="s">
        <v>70</v>
      </c>
      <c r="O124" s="2">
        <v>44400</v>
      </c>
      <c r="P124" s="2">
        <v>44400</v>
      </c>
      <c r="Q124" s="31" t="s">
        <v>83</v>
      </c>
    </row>
    <row r="125" spans="1:17" ht="237.6" customHeight="1" x14ac:dyDescent="0.3">
      <c r="A125">
        <v>2021</v>
      </c>
      <c r="B125" s="2">
        <v>44378</v>
      </c>
      <c r="C125" s="2">
        <v>44408</v>
      </c>
      <c r="D125" t="s">
        <v>68</v>
      </c>
      <c r="E125" t="s">
        <v>55</v>
      </c>
      <c r="F125" t="s">
        <v>61</v>
      </c>
      <c r="G125" s="3" t="s">
        <v>73</v>
      </c>
      <c r="H125" t="s">
        <v>68</v>
      </c>
      <c r="I125" t="s">
        <v>68</v>
      </c>
      <c r="J125" t="s">
        <v>68</v>
      </c>
      <c r="K125" t="s">
        <v>65</v>
      </c>
      <c r="L125">
        <v>18832.87</v>
      </c>
      <c r="M125">
        <v>225994.43</v>
      </c>
      <c r="N125" t="s">
        <v>70</v>
      </c>
      <c r="O125" s="2">
        <v>44400</v>
      </c>
      <c r="P125" s="2">
        <v>44400</v>
      </c>
      <c r="Q125" s="31" t="s">
        <v>83</v>
      </c>
    </row>
    <row r="126" spans="1:17" ht="237.6" customHeight="1" x14ac:dyDescent="0.3">
      <c r="A126">
        <v>2021</v>
      </c>
      <c r="B126" s="2">
        <v>44378</v>
      </c>
      <c r="C126" s="2">
        <v>44408</v>
      </c>
      <c r="D126" t="s">
        <v>68</v>
      </c>
      <c r="E126" t="s">
        <v>55</v>
      </c>
      <c r="F126" t="s">
        <v>61</v>
      </c>
      <c r="G126" s="3" t="s">
        <v>74</v>
      </c>
      <c r="H126" t="s">
        <v>68</v>
      </c>
      <c r="I126" t="s">
        <v>68</v>
      </c>
      <c r="J126" t="s">
        <v>68</v>
      </c>
      <c r="K126" t="s">
        <v>65</v>
      </c>
      <c r="L126">
        <v>13707.52</v>
      </c>
      <c r="M126">
        <v>164490.25</v>
      </c>
      <c r="N126" t="s">
        <v>70</v>
      </c>
      <c r="O126" s="2">
        <v>44400</v>
      </c>
      <c r="P126" s="2">
        <v>44400</v>
      </c>
      <c r="Q126" s="31" t="s">
        <v>83</v>
      </c>
    </row>
    <row r="127" spans="1:17" ht="237.6" customHeight="1" x14ac:dyDescent="0.3">
      <c r="A127">
        <v>2021</v>
      </c>
      <c r="B127" s="2">
        <v>44378</v>
      </c>
      <c r="C127" s="2">
        <v>44408</v>
      </c>
      <c r="D127" t="s">
        <v>68</v>
      </c>
      <c r="E127" t="s">
        <v>55</v>
      </c>
      <c r="F127" t="s">
        <v>61</v>
      </c>
      <c r="G127" s="3" t="s">
        <v>75</v>
      </c>
      <c r="H127" t="s">
        <v>68</v>
      </c>
      <c r="I127" t="s">
        <v>68</v>
      </c>
      <c r="J127" t="s">
        <v>68</v>
      </c>
      <c r="K127" t="s">
        <v>65</v>
      </c>
      <c r="L127">
        <v>111721.1</v>
      </c>
      <c r="M127">
        <v>1340653.21</v>
      </c>
      <c r="N127" t="s">
        <v>70</v>
      </c>
      <c r="O127" s="2">
        <v>44400</v>
      </c>
      <c r="P127" s="2">
        <v>44400</v>
      </c>
      <c r="Q127" s="31" t="s">
        <v>84</v>
      </c>
    </row>
    <row r="128" spans="1:17" ht="237.6" customHeight="1" x14ac:dyDescent="0.3">
      <c r="A128">
        <v>2021</v>
      </c>
      <c r="B128" s="2">
        <v>44378</v>
      </c>
      <c r="C128" s="2">
        <v>44408</v>
      </c>
      <c r="D128" t="s">
        <v>68</v>
      </c>
      <c r="E128" t="s">
        <v>55</v>
      </c>
      <c r="F128" t="s">
        <v>61</v>
      </c>
      <c r="G128" s="3" t="s">
        <v>77</v>
      </c>
      <c r="H128" t="s">
        <v>68</v>
      </c>
      <c r="I128" t="s">
        <v>68</v>
      </c>
      <c r="J128" t="s">
        <v>68</v>
      </c>
      <c r="K128" t="s">
        <v>65</v>
      </c>
      <c r="L128">
        <v>17402.89</v>
      </c>
      <c r="M128">
        <v>208834.7</v>
      </c>
      <c r="N128" t="s">
        <v>70</v>
      </c>
      <c r="O128" s="2">
        <v>44400</v>
      </c>
      <c r="P128" s="2">
        <v>44400</v>
      </c>
      <c r="Q128" s="31" t="s">
        <v>83</v>
      </c>
    </row>
    <row r="129" spans="1:17" ht="237.6" customHeight="1" x14ac:dyDescent="0.3">
      <c r="A129">
        <v>2021</v>
      </c>
      <c r="B129" s="2">
        <v>44378</v>
      </c>
      <c r="C129" s="2">
        <v>44408</v>
      </c>
      <c r="D129" t="s">
        <v>68</v>
      </c>
      <c r="E129" t="s">
        <v>55</v>
      </c>
      <c r="F129" t="s">
        <v>61</v>
      </c>
      <c r="G129" s="3" t="s">
        <v>78</v>
      </c>
      <c r="H129" t="s">
        <v>68</v>
      </c>
      <c r="I129" t="s">
        <v>68</v>
      </c>
      <c r="J129" t="s">
        <v>68</v>
      </c>
      <c r="K129" t="s">
        <v>65</v>
      </c>
      <c r="L129">
        <v>53024.08</v>
      </c>
      <c r="M129">
        <v>636289.01</v>
      </c>
      <c r="N129" t="s">
        <v>70</v>
      </c>
      <c r="O129" s="2">
        <v>44400</v>
      </c>
      <c r="P129" s="2">
        <v>44400</v>
      </c>
      <c r="Q129" s="31" t="s">
        <v>83</v>
      </c>
    </row>
    <row r="130" spans="1:17" ht="237.6" customHeight="1" x14ac:dyDescent="0.3">
      <c r="A130">
        <v>2021</v>
      </c>
      <c r="B130" s="2">
        <v>44378</v>
      </c>
      <c r="C130" s="2">
        <v>44408</v>
      </c>
      <c r="D130" t="s">
        <v>68</v>
      </c>
      <c r="E130" t="s">
        <v>55</v>
      </c>
      <c r="F130" t="s">
        <v>61</v>
      </c>
      <c r="G130" s="3" t="s">
        <v>79</v>
      </c>
      <c r="H130" t="s">
        <v>68</v>
      </c>
      <c r="I130" t="s">
        <v>68</v>
      </c>
      <c r="J130" t="s">
        <v>68</v>
      </c>
      <c r="K130" t="s">
        <v>65</v>
      </c>
      <c r="L130">
        <v>101573.4</v>
      </c>
      <c r="M130">
        <v>1218880.78</v>
      </c>
      <c r="N130" t="s">
        <v>70</v>
      </c>
      <c r="O130" s="2">
        <v>44400</v>
      </c>
      <c r="P130" s="2">
        <v>44400</v>
      </c>
      <c r="Q130" s="31" t="s">
        <v>84</v>
      </c>
    </row>
    <row r="131" spans="1:17" ht="237.6" customHeight="1" x14ac:dyDescent="0.3">
      <c r="A131">
        <v>2021</v>
      </c>
      <c r="B131" s="2">
        <v>44378</v>
      </c>
      <c r="C131" s="2">
        <v>44408</v>
      </c>
      <c r="D131" t="s">
        <v>68</v>
      </c>
      <c r="E131" t="s">
        <v>55</v>
      </c>
      <c r="F131" t="s">
        <v>61</v>
      </c>
      <c r="G131" s="3" t="s">
        <v>80</v>
      </c>
      <c r="H131" t="s">
        <v>68</v>
      </c>
      <c r="I131" t="s">
        <v>68</v>
      </c>
      <c r="J131" t="s">
        <v>68</v>
      </c>
      <c r="K131" t="s">
        <v>65</v>
      </c>
      <c r="L131">
        <v>10417.780000000001</v>
      </c>
      <c r="M131">
        <v>125013.41</v>
      </c>
      <c r="N131" t="s">
        <v>70</v>
      </c>
      <c r="O131" s="2">
        <v>44400</v>
      </c>
      <c r="P131" s="2">
        <v>44400</v>
      </c>
      <c r="Q131" s="31" t="s">
        <v>83</v>
      </c>
    </row>
    <row r="132" spans="1:17" ht="237.6" customHeight="1" x14ac:dyDescent="0.3">
      <c r="A132">
        <v>2021</v>
      </c>
      <c r="B132" s="2">
        <v>44378</v>
      </c>
      <c r="C132" s="2">
        <v>44408</v>
      </c>
      <c r="D132" t="s">
        <v>68</v>
      </c>
      <c r="E132" t="s">
        <v>55</v>
      </c>
      <c r="F132" t="s">
        <v>61</v>
      </c>
      <c r="G132" s="3" t="s">
        <v>81</v>
      </c>
      <c r="H132" t="s">
        <v>68</v>
      </c>
      <c r="I132" t="s">
        <v>68</v>
      </c>
      <c r="J132" t="s">
        <v>68</v>
      </c>
      <c r="K132" t="s">
        <v>65</v>
      </c>
      <c r="L132">
        <v>10417.780000000001</v>
      </c>
      <c r="M132">
        <v>125013.41</v>
      </c>
      <c r="N132" t="s">
        <v>70</v>
      </c>
      <c r="O132" s="2">
        <v>44400</v>
      </c>
      <c r="P132" s="2">
        <v>44400</v>
      </c>
      <c r="Q132" s="31" t="s">
        <v>83</v>
      </c>
    </row>
    <row r="133" spans="1:17" ht="237.6" customHeight="1" x14ac:dyDescent="0.3">
      <c r="A133">
        <v>2021</v>
      </c>
      <c r="B133" s="2">
        <v>44378</v>
      </c>
      <c r="C133" s="2">
        <v>44408</v>
      </c>
      <c r="D133" t="s">
        <v>68</v>
      </c>
      <c r="E133" t="s">
        <v>55</v>
      </c>
      <c r="F133" t="s">
        <v>61</v>
      </c>
      <c r="G133" s="3" t="s">
        <v>82</v>
      </c>
      <c r="H133" t="s">
        <v>68</v>
      </c>
      <c r="I133" t="s">
        <v>68</v>
      </c>
      <c r="J133" t="s">
        <v>68</v>
      </c>
      <c r="K133" t="s">
        <v>65</v>
      </c>
      <c r="L133">
        <v>10417.780000000001</v>
      </c>
      <c r="M133">
        <v>125013.41</v>
      </c>
      <c r="N133" t="s">
        <v>70</v>
      </c>
      <c r="O133" s="2">
        <v>44400</v>
      </c>
      <c r="P133" s="2">
        <v>44400</v>
      </c>
      <c r="Q133" s="31" t="s">
        <v>83</v>
      </c>
    </row>
    <row r="134" spans="1:17" ht="237.6" customHeight="1" x14ac:dyDescent="0.3">
      <c r="A134">
        <v>2021</v>
      </c>
      <c r="B134" s="4">
        <v>44409</v>
      </c>
      <c r="C134" s="4">
        <v>44439</v>
      </c>
      <c r="D134" t="s">
        <v>68</v>
      </c>
      <c r="E134" t="s">
        <v>56</v>
      </c>
      <c r="F134" t="s">
        <v>61</v>
      </c>
      <c r="G134" s="3" t="s">
        <v>69</v>
      </c>
      <c r="H134" t="s">
        <v>68</v>
      </c>
      <c r="I134" t="s">
        <v>68</v>
      </c>
      <c r="J134" t="s">
        <v>68</v>
      </c>
      <c r="K134" t="s">
        <v>65</v>
      </c>
      <c r="L134">
        <v>1181460.49</v>
      </c>
      <c r="M134">
        <v>14177525.92</v>
      </c>
      <c r="N134" t="s">
        <v>70</v>
      </c>
      <c r="O134" s="4">
        <v>44439</v>
      </c>
      <c r="P134" s="4">
        <v>44439</v>
      </c>
      <c r="Q134" s="31" t="s">
        <v>71</v>
      </c>
    </row>
    <row r="135" spans="1:17" ht="237.6" customHeight="1" x14ac:dyDescent="0.3">
      <c r="A135">
        <v>2021</v>
      </c>
      <c r="B135" s="4">
        <v>44409</v>
      </c>
      <c r="C135" s="4">
        <v>44439</v>
      </c>
      <c r="D135" t="s">
        <v>68</v>
      </c>
      <c r="E135" t="s">
        <v>56</v>
      </c>
      <c r="F135" t="s">
        <v>61</v>
      </c>
      <c r="G135" s="3" t="s">
        <v>72</v>
      </c>
      <c r="H135" t="s">
        <v>68</v>
      </c>
      <c r="I135" t="s">
        <v>68</v>
      </c>
      <c r="J135" t="s">
        <v>68</v>
      </c>
      <c r="K135" t="s">
        <v>65</v>
      </c>
      <c r="L135">
        <v>668259.91</v>
      </c>
      <c r="M135">
        <v>8019118.8700000001</v>
      </c>
      <c r="N135" t="s">
        <v>70</v>
      </c>
      <c r="O135" s="4">
        <v>44439</v>
      </c>
      <c r="P135" s="4">
        <v>44439</v>
      </c>
      <c r="Q135" s="31" t="s">
        <v>71</v>
      </c>
    </row>
    <row r="136" spans="1:17" ht="237.6" customHeight="1" x14ac:dyDescent="0.3">
      <c r="A136">
        <v>2021</v>
      </c>
      <c r="B136" s="4">
        <v>44409</v>
      </c>
      <c r="C136" s="4">
        <v>44439</v>
      </c>
      <c r="D136" t="s">
        <v>68</v>
      </c>
      <c r="E136" t="s">
        <v>56</v>
      </c>
      <c r="F136" t="s">
        <v>61</v>
      </c>
      <c r="G136" s="3" t="s">
        <v>73</v>
      </c>
      <c r="H136" t="s">
        <v>68</v>
      </c>
      <c r="I136" t="s">
        <v>68</v>
      </c>
      <c r="J136" t="s">
        <v>68</v>
      </c>
      <c r="K136" t="s">
        <v>65</v>
      </c>
      <c r="L136">
        <v>753308.52</v>
      </c>
      <c r="M136">
        <v>9039702.2100000009</v>
      </c>
      <c r="N136" t="s">
        <v>70</v>
      </c>
      <c r="O136" s="4">
        <v>44439</v>
      </c>
      <c r="P136" s="4">
        <v>44439</v>
      </c>
      <c r="Q136" s="31" t="s">
        <v>71</v>
      </c>
    </row>
    <row r="137" spans="1:17" ht="237.6" customHeight="1" x14ac:dyDescent="0.3">
      <c r="A137">
        <v>2021</v>
      </c>
      <c r="B137" s="4">
        <v>44409</v>
      </c>
      <c r="C137" s="4">
        <v>44439</v>
      </c>
      <c r="D137" t="s">
        <v>68</v>
      </c>
      <c r="E137" t="s">
        <v>56</v>
      </c>
      <c r="F137" t="s">
        <v>61</v>
      </c>
      <c r="G137" s="3" t="s">
        <v>74</v>
      </c>
      <c r="H137" t="s">
        <v>68</v>
      </c>
      <c r="I137" t="s">
        <v>68</v>
      </c>
      <c r="J137" t="s">
        <v>68</v>
      </c>
      <c r="K137" t="s">
        <v>65</v>
      </c>
      <c r="L137">
        <v>592714.28</v>
      </c>
      <c r="M137">
        <v>7112571.3899999997</v>
      </c>
      <c r="N137" t="s">
        <v>70</v>
      </c>
      <c r="O137" s="4">
        <v>44439</v>
      </c>
      <c r="P137" s="4">
        <v>44439</v>
      </c>
      <c r="Q137" s="31" t="s">
        <v>71</v>
      </c>
    </row>
    <row r="138" spans="1:17" ht="237.6" customHeight="1" x14ac:dyDescent="0.3">
      <c r="A138">
        <v>2021</v>
      </c>
      <c r="B138" s="4">
        <v>44409</v>
      </c>
      <c r="C138" s="4">
        <v>44439</v>
      </c>
      <c r="D138" t="s">
        <v>68</v>
      </c>
      <c r="E138" t="s">
        <v>56</v>
      </c>
      <c r="F138" t="s">
        <v>61</v>
      </c>
      <c r="G138" s="3" t="s">
        <v>75</v>
      </c>
      <c r="H138" t="s">
        <v>68</v>
      </c>
      <c r="I138" t="s">
        <v>68</v>
      </c>
      <c r="J138" t="s">
        <v>68</v>
      </c>
      <c r="K138" t="s">
        <v>65</v>
      </c>
      <c r="L138">
        <v>1562667.66</v>
      </c>
      <c r="M138">
        <v>18752011.960000001</v>
      </c>
      <c r="N138" t="s">
        <v>70</v>
      </c>
      <c r="O138" s="4">
        <v>44439</v>
      </c>
      <c r="P138" s="4">
        <v>44439</v>
      </c>
      <c r="Q138" s="31" t="s">
        <v>76</v>
      </c>
    </row>
    <row r="139" spans="1:17" ht="237.6" customHeight="1" x14ac:dyDescent="0.3">
      <c r="A139">
        <v>2021</v>
      </c>
      <c r="B139" s="4">
        <v>44409</v>
      </c>
      <c r="C139" s="4">
        <v>44439</v>
      </c>
      <c r="D139" t="s">
        <v>68</v>
      </c>
      <c r="E139" t="s">
        <v>56</v>
      </c>
      <c r="F139" t="s">
        <v>61</v>
      </c>
      <c r="G139" s="3" t="s">
        <v>77</v>
      </c>
      <c r="H139" t="s">
        <v>68</v>
      </c>
      <c r="I139" t="s">
        <v>68</v>
      </c>
      <c r="J139" t="s">
        <v>68</v>
      </c>
      <c r="K139" t="s">
        <v>65</v>
      </c>
      <c r="L139">
        <v>708502.55</v>
      </c>
      <c r="M139">
        <v>8502030.6400000006</v>
      </c>
      <c r="N139" t="s">
        <v>70</v>
      </c>
      <c r="O139" s="4">
        <v>44439</v>
      </c>
      <c r="P139" s="4">
        <v>44439</v>
      </c>
      <c r="Q139" s="31" t="s">
        <v>71</v>
      </c>
    </row>
    <row r="140" spans="1:17" ht="237.6" customHeight="1" x14ac:dyDescent="0.3">
      <c r="A140">
        <v>2021</v>
      </c>
      <c r="B140" s="4">
        <v>44409</v>
      </c>
      <c r="C140" s="4">
        <v>44439</v>
      </c>
      <c r="D140" t="s">
        <v>68</v>
      </c>
      <c r="E140" t="s">
        <v>56</v>
      </c>
      <c r="F140" t="s">
        <v>61</v>
      </c>
      <c r="G140" s="3" t="s">
        <v>78</v>
      </c>
      <c r="H140" t="s">
        <v>68</v>
      </c>
      <c r="I140" t="s">
        <v>68</v>
      </c>
      <c r="J140" t="s">
        <v>68</v>
      </c>
      <c r="K140" t="s">
        <v>65</v>
      </c>
      <c r="L140">
        <v>1824633.27</v>
      </c>
      <c r="M140">
        <v>21895599.210000001</v>
      </c>
      <c r="N140" t="s">
        <v>70</v>
      </c>
      <c r="O140" s="4">
        <v>44439</v>
      </c>
      <c r="P140" s="4">
        <v>44439</v>
      </c>
      <c r="Q140" s="31" t="s">
        <v>71</v>
      </c>
    </row>
    <row r="141" spans="1:17" ht="237.6" customHeight="1" x14ac:dyDescent="0.3">
      <c r="A141">
        <v>2021</v>
      </c>
      <c r="B141" s="4">
        <v>44409</v>
      </c>
      <c r="C141" s="4">
        <v>44439</v>
      </c>
      <c r="D141" t="s">
        <v>68</v>
      </c>
      <c r="E141" t="s">
        <v>56</v>
      </c>
      <c r="F141" t="s">
        <v>61</v>
      </c>
      <c r="G141" s="3" t="s">
        <v>79</v>
      </c>
      <c r="H141" t="s">
        <v>68</v>
      </c>
      <c r="I141" t="s">
        <v>68</v>
      </c>
      <c r="J141" t="s">
        <v>68</v>
      </c>
      <c r="K141" t="s">
        <v>65</v>
      </c>
      <c r="L141">
        <v>270862.39</v>
      </c>
      <c r="M141">
        <v>3250348.74</v>
      </c>
      <c r="N141" t="s">
        <v>70</v>
      </c>
      <c r="O141" s="4">
        <v>44439</v>
      </c>
      <c r="P141" s="4">
        <v>44439</v>
      </c>
      <c r="Q141" s="31" t="s">
        <v>76</v>
      </c>
    </row>
    <row r="142" spans="1:17" ht="237.6" customHeight="1" x14ac:dyDescent="0.3">
      <c r="A142">
        <v>2021</v>
      </c>
      <c r="B142" s="4">
        <v>44409</v>
      </c>
      <c r="C142" s="4">
        <v>44439</v>
      </c>
      <c r="D142" t="s">
        <v>68</v>
      </c>
      <c r="E142" t="s">
        <v>56</v>
      </c>
      <c r="F142" t="s">
        <v>61</v>
      </c>
      <c r="G142" s="3" t="s">
        <v>80</v>
      </c>
      <c r="H142" t="s">
        <v>68</v>
      </c>
      <c r="I142" t="s">
        <v>68</v>
      </c>
      <c r="J142" t="s">
        <v>68</v>
      </c>
      <c r="K142" t="s">
        <v>65</v>
      </c>
      <c r="L142">
        <v>125013.41</v>
      </c>
      <c r="M142">
        <v>1500160.96</v>
      </c>
      <c r="N142" t="s">
        <v>70</v>
      </c>
      <c r="O142" s="4">
        <v>44439</v>
      </c>
      <c r="P142" s="4">
        <v>44439</v>
      </c>
      <c r="Q142" s="31" t="s">
        <v>71</v>
      </c>
    </row>
    <row r="143" spans="1:17" ht="237.6" customHeight="1" x14ac:dyDescent="0.3">
      <c r="A143">
        <v>2021</v>
      </c>
      <c r="B143" s="4">
        <v>44409</v>
      </c>
      <c r="C143" s="4">
        <v>44439</v>
      </c>
      <c r="D143" t="s">
        <v>68</v>
      </c>
      <c r="E143" t="s">
        <v>56</v>
      </c>
      <c r="F143" t="s">
        <v>61</v>
      </c>
      <c r="G143" s="3" t="s">
        <v>81</v>
      </c>
      <c r="H143" t="s">
        <v>68</v>
      </c>
      <c r="I143" t="s">
        <v>68</v>
      </c>
      <c r="J143" t="s">
        <v>68</v>
      </c>
      <c r="K143" t="s">
        <v>65</v>
      </c>
      <c r="L143">
        <v>125013.41</v>
      </c>
      <c r="M143">
        <v>1500160.96</v>
      </c>
      <c r="N143" t="s">
        <v>70</v>
      </c>
      <c r="O143" s="4">
        <v>44439</v>
      </c>
      <c r="P143" s="4">
        <v>44439</v>
      </c>
      <c r="Q143" s="31" t="s">
        <v>71</v>
      </c>
    </row>
    <row r="144" spans="1:17" ht="237.6" customHeight="1" x14ac:dyDescent="0.3">
      <c r="A144">
        <v>2021</v>
      </c>
      <c r="B144" s="4">
        <v>44409</v>
      </c>
      <c r="C144" s="4">
        <v>44439</v>
      </c>
      <c r="D144" t="s">
        <v>68</v>
      </c>
      <c r="E144" t="s">
        <v>56</v>
      </c>
      <c r="F144" t="s">
        <v>61</v>
      </c>
      <c r="G144" s="3" t="s">
        <v>82</v>
      </c>
      <c r="H144" t="s">
        <v>68</v>
      </c>
      <c r="I144" t="s">
        <v>68</v>
      </c>
      <c r="J144" t="s">
        <v>68</v>
      </c>
      <c r="K144" t="s">
        <v>65</v>
      </c>
      <c r="L144">
        <v>125013.41</v>
      </c>
      <c r="M144">
        <v>1500160.96</v>
      </c>
      <c r="N144" t="s">
        <v>70</v>
      </c>
      <c r="O144" s="4">
        <v>44439</v>
      </c>
      <c r="P144" s="4">
        <v>44439</v>
      </c>
      <c r="Q144" s="31" t="s">
        <v>71</v>
      </c>
    </row>
    <row r="145" spans="1:17" ht="237.6" customHeight="1" x14ac:dyDescent="0.3">
      <c r="A145">
        <v>2021</v>
      </c>
      <c r="B145" s="4">
        <v>44409</v>
      </c>
      <c r="C145" s="4">
        <v>44439</v>
      </c>
      <c r="D145" t="s">
        <v>68</v>
      </c>
      <c r="E145" t="s">
        <v>56</v>
      </c>
      <c r="F145" t="s">
        <v>61</v>
      </c>
      <c r="G145" s="3" t="s">
        <v>69</v>
      </c>
      <c r="H145" t="s">
        <v>68</v>
      </c>
      <c r="I145" t="s">
        <v>68</v>
      </c>
      <c r="J145" t="s">
        <v>68</v>
      </c>
      <c r="K145" t="s">
        <v>65</v>
      </c>
      <c r="L145">
        <v>32497.29</v>
      </c>
      <c r="M145">
        <v>389967.53</v>
      </c>
      <c r="N145" t="s">
        <v>70</v>
      </c>
      <c r="O145" s="4">
        <v>44439</v>
      </c>
      <c r="P145" s="4">
        <v>44439</v>
      </c>
      <c r="Q145" s="31" t="s">
        <v>83</v>
      </c>
    </row>
    <row r="146" spans="1:17" ht="237.6" customHeight="1" x14ac:dyDescent="0.3">
      <c r="A146">
        <v>2021</v>
      </c>
      <c r="B146" s="4">
        <v>44409</v>
      </c>
      <c r="C146" s="4">
        <v>44439</v>
      </c>
      <c r="D146" t="s">
        <v>68</v>
      </c>
      <c r="E146" t="s">
        <v>56</v>
      </c>
      <c r="F146" t="s">
        <v>61</v>
      </c>
      <c r="G146" s="3" t="s">
        <v>72</v>
      </c>
      <c r="H146" t="s">
        <v>68</v>
      </c>
      <c r="I146" t="s">
        <v>68</v>
      </c>
      <c r="J146" t="s">
        <v>68</v>
      </c>
      <c r="K146" t="s">
        <v>65</v>
      </c>
      <c r="L146">
        <v>16118.55</v>
      </c>
      <c r="M146">
        <v>193422.62</v>
      </c>
      <c r="N146" t="s">
        <v>70</v>
      </c>
      <c r="O146" s="4">
        <v>44439</v>
      </c>
      <c r="P146" s="4">
        <v>44439</v>
      </c>
      <c r="Q146" s="31" t="s">
        <v>83</v>
      </c>
    </row>
    <row r="147" spans="1:17" ht="237.6" customHeight="1" x14ac:dyDescent="0.3">
      <c r="A147">
        <v>2021</v>
      </c>
      <c r="B147" s="4">
        <v>44409</v>
      </c>
      <c r="C147" s="4">
        <v>44439</v>
      </c>
      <c r="D147" t="s">
        <v>68</v>
      </c>
      <c r="E147" t="s">
        <v>56</v>
      </c>
      <c r="F147" t="s">
        <v>61</v>
      </c>
      <c r="G147" s="3" t="s">
        <v>73</v>
      </c>
      <c r="H147" t="s">
        <v>68</v>
      </c>
      <c r="I147" t="s">
        <v>68</v>
      </c>
      <c r="J147" t="s">
        <v>68</v>
      </c>
      <c r="K147" t="s">
        <v>65</v>
      </c>
      <c r="L147">
        <v>18832.87</v>
      </c>
      <c r="M147">
        <v>225994.43</v>
      </c>
      <c r="N147" t="s">
        <v>70</v>
      </c>
      <c r="O147" s="4">
        <v>44439</v>
      </c>
      <c r="P147" s="4">
        <v>44439</v>
      </c>
      <c r="Q147" s="31" t="s">
        <v>83</v>
      </c>
    </row>
    <row r="148" spans="1:17" ht="237.6" customHeight="1" x14ac:dyDescent="0.3">
      <c r="A148">
        <v>2021</v>
      </c>
      <c r="B148" s="4">
        <v>44409</v>
      </c>
      <c r="C148" s="4">
        <v>44439</v>
      </c>
      <c r="D148" t="s">
        <v>68</v>
      </c>
      <c r="E148" t="s">
        <v>56</v>
      </c>
      <c r="F148" t="s">
        <v>61</v>
      </c>
      <c r="G148" s="3" t="s">
        <v>74</v>
      </c>
      <c r="H148" t="s">
        <v>68</v>
      </c>
      <c r="I148" t="s">
        <v>68</v>
      </c>
      <c r="J148" t="s">
        <v>68</v>
      </c>
      <c r="K148" t="s">
        <v>65</v>
      </c>
      <c r="L148">
        <v>13707.52</v>
      </c>
      <c r="M148">
        <v>164490.25</v>
      </c>
      <c r="N148" t="s">
        <v>70</v>
      </c>
      <c r="O148" s="4">
        <v>44439</v>
      </c>
      <c r="P148" s="4">
        <v>44439</v>
      </c>
      <c r="Q148" s="31" t="s">
        <v>83</v>
      </c>
    </row>
    <row r="149" spans="1:17" ht="237.6" customHeight="1" x14ac:dyDescent="0.3">
      <c r="A149">
        <v>2021</v>
      </c>
      <c r="B149" s="4">
        <v>44409</v>
      </c>
      <c r="C149" s="4">
        <v>44439</v>
      </c>
      <c r="D149" t="s">
        <v>68</v>
      </c>
      <c r="E149" t="s">
        <v>56</v>
      </c>
      <c r="F149" t="s">
        <v>61</v>
      </c>
      <c r="G149" s="3" t="s">
        <v>75</v>
      </c>
      <c r="H149" t="s">
        <v>68</v>
      </c>
      <c r="I149" t="s">
        <v>68</v>
      </c>
      <c r="J149" t="s">
        <v>68</v>
      </c>
      <c r="K149" t="s">
        <v>65</v>
      </c>
      <c r="L149">
        <v>111721.1</v>
      </c>
      <c r="M149">
        <v>1340653.21</v>
      </c>
      <c r="N149" t="s">
        <v>70</v>
      </c>
      <c r="O149" s="4">
        <v>44439</v>
      </c>
      <c r="P149" s="4">
        <v>44439</v>
      </c>
      <c r="Q149" s="31" t="s">
        <v>84</v>
      </c>
    </row>
    <row r="150" spans="1:17" ht="237.6" customHeight="1" x14ac:dyDescent="0.3">
      <c r="A150">
        <v>2021</v>
      </c>
      <c r="B150" s="4">
        <v>44409</v>
      </c>
      <c r="C150" s="4">
        <v>44439</v>
      </c>
      <c r="D150" t="s">
        <v>68</v>
      </c>
      <c r="E150" t="s">
        <v>56</v>
      </c>
      <c r="F150" t="s">
        <v>61</v>
      </c>
      <c r="G150" s="3" t="s">
        <v>77</v>
      </c>
      <c r="H150" t="s">
        <v>68</v>
      </c>
      <c r="I150" t="s">
        <v>68</v>
      </c>
      <c r="J150" t="s">
        <v>68</v>
      </c>
      <c r="K150" t="s">
        <v>65</v>
      </c>
      <c r="L150">
        <v>17402.89</v>
      </c>
      <c r="M150">
        <v>208834.7</v>
      </c>
      <c r="N150" t="s">
        <v>70</v>
      </c>
      <c r="O150" s="4">
        <v>44439</v>
      </c>
      <c r="P150" s="4">
        <v>44439</v>
      </c>
      <c r="Q150" s="31" t="s">
        <v>83</v>
      </c>
    </row>
    <row r="151" spans="1:17" ht="237.6" customHeight="1" x14ac:dyDescent="0.3">
      <c r="A151">
        <v>2021</v>
      </c>
      <c r="B151" s="4">
        <v>44409</v>
      </c>
      <c r="C151" s="4">
        <v>44439</v>
      </c>
      <c r="D151" t="s">
        <v>68</v>
      </c>
      <c r="E151" t="s">
        <v>56</v>
      </c>
      <c r="F151" t="s">
        <v>61</v>
      </c>
      <c r="G151" s="3" t="s">
        <v>78</v>
      </c>
      <c r="H151" t="s">
        <v>68</v>
      </c>
      <c r="I151" t="s">
        <v>68</v>
      </c>
      <c r="J151" t="s">
        <v>68</v>
      </c>
      <c r="K151" t="s">
        <v>65</v>
      </c>
      <c r="L151">
        <v>53024.08</v>
      </c>
      <c r="M151">
        <v>636289.01</v>
      </c>
      <c r="N151" t="s">
        <v>70</v>
      </c>
      <c r="O151" s="4">
        <v>44439</v>
      </c>
      <c r="P151" s="4">
        <v>44439</v>
      </c>
      <c r="Q151" s="31" t="s">
        <v>83</v>
      </c>
    </row>
    <row r="152" spans="1:17" ht="237.6" customHeight="1" x14ac:dyDescent="0.3">
      <c r="A152">
        <v>2021</v>
      </c>
      <c r="B152" s="4">
        <v>44409</v>
      </c>
      <c r="C152" s="4">
        <v>44439</v>
      </c>
      <c r="D152" t="s">
        <v>68</v>
      </c>
      <c r="E152" t="s">
        <v>56</v>
      </c>
      <c r="F152" t="s">
        <v>61</v>
      </c>
      <c r="G152" s="3" t="s">
        <v>79</v>
      </c>
      <c r="H152" t="s">
        <v>68</v>
      </c>
      <c r="I152" t="s">
        <v>68</v>
      </c>
      <c r="J152" t="s">
        <v>68</v>
      </c>
      <c r="K152" t="s">
        <v>65</v>
      </c>
      <c r="L152">
        <v>101573.4</v>
      </c>
      <c r="M152">
        <v>1218880.78</v>
      </c>
      <c r="N152" t="s">
        <v>70</v>
      </c>
      <c r="O152" s="4">
        <v>44439</v>
      </c>
      <c r="P152" s="4">
        <v>44439</v>
      </c>
      <c r="Q152" s="31" t="s">
        <v>84</v>
      </c>
    </row>
    <row r="153" spans="1:17" ht="237.6" customHeight="1" x14ac:dyDescent="0.3">
      <c r="A153">
        <v>2021</v>
      </c>
      <c r="B153" s="4">
        <v>44409</v>
      </c>
      <c r="C153" s="4">
        <v>44439</v>
      </c>
      <c r="D153" t="s">
        <v>68</v>
      </c>
      <c r="E153" t="s">
        <v>56</v>
      </c>
      <c r="F153" t="s">
        <v>61</v>
      </c>
      <c r="G153" s="3" t="s">
        <v>80</v>
      </c>
      <c r="H153" t="s">
        <v>68</v>
      </c>
      <c r="I153" t="s">
        <v>68</v>
      </c>
      <c r="J153" t="s">
        <v>68</v>
      </c>
      <c r="K153" t="s">
        <v>65</v>
      </c>
      <c r="L153">
        <v>10417.780000000001</v>
      </c>
      <c r="M153">
        <v>125013.41</v>
      </c>
      <c r="N153" t="s">
        <v>70</v>
      </c>
      <c r="O153" s="4">
        <v>44439</v>
      </c>
      <c r="P153" s="4">
        <v>44439</v>
      </c>
      <c r="Q153" s="31" t="s">
        <v>83</v>
      </c>
    </row>
    <row r="154" spans="1:17" ht="237.6" customHeight="1" x14ac:dyDescent="0.3">
      <c r="A154">
        <v>2021</v>
      </c>
      <c r="B154" s="4">
        <v>44409</v>
      </c>
      <c r="C154" s="4">
        <v>44439</v>
      </c>
      <c r="D154" t="s">
        <v>68</v>
      </c>
      <c r="E154" t="s">
        <v>56</v>
      </c>
      <c r="F154" t="s">
        <v>61</v>
      </c>
      <c r="G154" s="3" t="s">
        <v>81</v>
      </c>
      <c r="H154" t="s">
        <v>68</v>
      </c>
      <c r="I154" t="s">
        <v>68</v>
      </c>
      <c r="J154" t="s">
        <v>68</v>
      </c>
      <c r="K154" t="s">
        <v>65</v>
      </c>
      <c r="L154">
        <v>10417.780000000001</v>
      </c>
      <c r="M154">
        <v>125013.41</v>
      </c>
      <c r="N154" t="s">
        <v>70</v>
      </c>
      <c r="O154" s="4">
        <v>44439</v>
      </c>
      <c r="P154" s="4">
        <v>44439</v>
      </c>
      <c r="Q154" s="31" t="s">
        <v>83</v>
      </c>
    </row>
    <row r="155" spans="1:17" ht="237.6" customHeight="1" x14ac:dyDescent="0.3">
      <c r="A155">
        <v>2021</v>
      </c>
      <c r="B155" s="4">
        <v>44409</v>
      </c>
      <c r="C155" s="4">
        <v>44439</v>
      </c>
      <c r="D155" t="s">
        <v>68</v>
      </c>
      <c r="E155" t="s">
        <v>56</v>
      </c>
      <c r="F155" t="s">
        <v>61</v>
      </c>
      <c r="G155" s="3" t="s">
        <v>82</v>
      </c>
      <c r="H155" t="s">
        <v>68</v>
      </c>
      <c r="I155" t="s">
        <v>68</v>
      </c>
      <c r="J155" t="s">
        <v>68</v>
      </c>
      <c r="K155" t="s">
        <v>65</v>
      </c>
      <c r="L155">
        <v>10417.780000000001</v>
      </c>
      <c r="M155">
        <v>125013.41</v>
      </c>
      <c r="N155" t="s">
        <v>70</v>
      </c>
      <c r="O155" s="4">
        <v>44439</v>
      </c>
      <c r="P155" s="4">
        <v>44439</v>
      </c>
      <c r="Q155" s="31" t="s">
        <v>83</v>
      </c>
    </row>
    <row r="156" spans="1:17" ht="237.6" customHeight="1" x14ac:dyDescent="0.3">
      <c r="A156">
        <v>2021</v>
      </c>
      <c r="B156" s="4">
        <v>44440</v>
      </c>
      <c r="C156" s="4">
        <v>44469</v>
      </c>
      <c r="D156" t="s">
        <v>68</v>
      </c>
      <c r="E156" t="s">
        <v>57</v>
      </c>
      <c r="F156" t="s">
        <v>61</v>
      </c>
      <c r="G156" s="3" t="s">
        <v>69</v>
      </c>
      <c r="H156" t="s">
        <v>68</v>
      </c>
      <c r="I156" t="s">
        <v>68</v>
      </c>
      <c r="J156" t="s">
        <v>68</v>
      </c>
      <c r="K156" t="s">
        <v>65</v>
      </c>
      <c r="L156">
        <v>1181460.49</v>
      </c>
      <c r="M156">
        <v>14177525.92</v>
      </c>
      <c r="N156" t="s">
        <v>70</v>
      </c>
      <c r="O156" s="4">
        <v>44496</v>
      </c>
      <c r="P156" s="4">
        <v>44496</v>
      </c>
      <c r="Q156" s="31" t="s">
        <v>71</v>
      </c>
    </row>
    <row r="157" spans="1:17" ht="237.6" customHeight="1" x14ac:dyDescent="0.3">
      <c r="A157">
        <v>2021</v>
      </c>
      <c r="B157" s="4">
        <v>44440</v>
      </c>
      <c r="C157" s="4">
        <v>44469</v>
      </c>
      <c r="D157" t="s">
        <v>68</v>
      </c>
      <c r="E157" t="s">
        <v>57</v>
      </c>
      <c r="F157" t="s">
        <v>61</v>
      </c>
      <c r="G157" s="3" t="s">
        <v>72</v>
      </c>
      <c r="H157" t="s">
        <v>68</v>
      </c>
      <c r="I157" t="s">
        <v>68</v>
      </c>
      <c r="J157" t="s">
        <v>68</v>
      </c>
      <c r="K157" t="s">
        <v>65</v>
      </c>
      <c r="L157">
        <v>668259.91</v>
      </c>
      <c r="M157">
        <v>8019118.8700000001</v>
      </c>
      <c r="N157" t="s">
        <v>70</v>
      </c>
      <c r="O157" s="4">
        <v>44496</v>
      </c>
      <c r="P157" s="4">
        <v>44496</v>
      </c>
      <c r="Q157" s="31" t="s">
        <v>71</v>
      </c>
    </row>
    <row r="158" spans="1:17" ht="237.6" customHeight="1" x14ac:dyDescent="0.3">
      <c r="A158">
        <v>2021</v>
      </c>
      <c r="B158" s="4">
        <v>44440</v>
      </c>
      <c r="C158" s="4">
        <v>44469</v>
      </c>
      <c r="D158" t="s">
        <v>68</v>
      </c>
      <c r="E158" t="s">
        <v>57</v>
      </c>
      <c r="F158" t="s">
        <v>61</v>
      </c>
      <c r="G158" s="3" t="s">
        <v>73</v>
      </c>
      <c r="H158" t="s">
        <v>68</v>
      </c>
      <c r="I158" t="s">
        <v>68</v>
      </c>
      <c r="J158" t="s">
        <v>68</v>
      </c>
      <c r="K158" t="s">
        <v>65</v>
      </c>
      <c r="L158">
        <v>753308.52</v>
      </c>
      <c r="M158">
        <v>9039702.2100000009</v>
      </c>
      <c r="N158" t="s">
        <v>70</v>
      </c>
      <c r="O158" s="4">
        <v>44496</v>
      </c>
      <c r="P158" s="4">
        <v>44496</v>
      </c>
      <c r="Q158" s="31" t="s">
        <v>71</v>
      </c>
    </row>
    <row r="159" spans="1:17" ht="237.6" customHeight="1" x14ac:dyDescent="0.3">
      <c r="A159">
        <v>2021</v>
      </c>
      <c r="B159" s="4">
        <v>44440</v>
      </c>
      <c r="C159" s="4">
        <v>44469</v>
      </c>
      <c r="D159" t="s">
        <v>68</v>
      </c>
      <c r="E159" t="s">
        <v>57</v>
      </c>
      <c r="F159" t="s">
        <v>61</v>
      </c>
      <c r="G159" s="3" t="s">
        <v>74</v>
      </c>
      <c r="H159" t="s">
        <v>68</v>
      </c>
      <c r="I159" t="s">
        <v>68</v>
      </c>
      <c r="J159" t="s">
        <v>68</v>
      </c>
      <c r="K159" t="s">
        <v>65</v>
      </c>
      <c r="L159">
        <v>592714.28</v>
      </c>
      <c r="M159">
        <v>7112571.3899999997</v>
      </c>
      <c r="N159" t="s">
        <v>70</v>
      </c>
      <c r="O159" s="4">
        <v>44496</v>
      </c>
      <c r="P159" s="4">
        <v>44496</v>
      </c>
      <c r="Q159" s="31" t="s">
        <v>71</v>
      </c>
    </row>
    <row r="160" spans="1:17" ht="237.6" customHeight="1" x14ac:dyDescent="0.3">
      <c r="A160">
        <v>2021</v>
      </c>
      <c r="B160" s="4">
        <v>44440</v>
      </c>
      <c r="C160" s="4">
        <v>44469</v>
      </c>
      <c r="D160" t="s">
        <v>68</v>
      </c>
      <c r="E160" t="s">
        <v>57</v>
      </c>
      <c r="F160" t="s">
        <v>61</v>
      </c>
      <c r="G160" s="3" t="s">
        <v>75</v>
      </c>
      <c r="H160" t="s">
        <v>68</v>
      </c>
      <c r="I160" t="s">
        <v>68</v>
      </c>
      <c r="J160" t="s">
        <v>68</v>
      </c>
      <c r="K160" t="s">
        <v>65</v>
      </c>
      <c r="L160">
        <v>1562667.66</v>
      </c>
      <c r="M160">
        <v>18752011.960000001</v>
      </c>
      <c r="N160" t="s">
        <v>70</v>
      </c>
      <c r="O160" s="4">
        <v>44496</v>
      </c>
      <c r="P160" s="4">
        <v>44496</v>
      </c>
      <c r="Q160" s="31" t="s">
        <v>76</v>
      </c>
    </row>
    <row r="161" spans="1:17" ht="237.6" customHeight="1" x14ac:dyDescent="0.3">
      <c r="A161">
        <v>2021</v>
      </c>
      <c r="B161" s="4">
        <v>44440</v>
      </c>
      <c r="C161" s="4">
        <v>44469</v>
      </c>
      <c r="D161" t="s">
        <v>68</v>
      </c>
      <c r="E161" t="s">
        <v>57</v>
      </c>
      <c r="F161" t="s">
        <v>61</v>
      </c>
      <c r="G161" s="3" t="s">
        <v>77</v>
      </c>
      <c r="H161" t="s">
        <v>68</v>
      </c>
      <c r="I161" t="s">
        <v>68</v>
      </c>
      <c r="J161" t="s">
        <v>68</v>
      </c>
      <c r="K161" t="s">
        <v>65</v>
      </c>
      <c r="L161">
        <v>708502.55</v>
      </c>
      <c r="M161">
        <v>8502030.6400000006</v>
      </c>
      <c r="N161" t="s">
        <v>70</v>
      </c>
      <c r="O161" s="4">
        <v>44496</v>
      </c>
      <c r="P161" s="4">
        <v>44496</v>
      </c>
      <c r="Q161" s="31" t="s">
        <v>71</v>
      </c>
    </row>
    <row r="162" spans="1:17" ht="237.6" customHeight="1" x14ac:dyDescent="0.3">
      <c r="A162">
        <v>2021</v>
      </c>
      <c r="B162" s="4">
        <v>44440</v>
      </c>
      <c r="C162" s="4">
        <v>44469</v>
      </c>
      <c r="D162" t="s">
        <v>68</v>
      </c>
      <c r="E162" t="s">
        <v>57</v>
      </c>
      <c r="F162" t="s">
        <v>61</v>
      </c>
      <c r="G162" s="3" t="s">
        <v>78</v>
      </c>
      <c r="H162" t="s">
        <v>68</v>
      </c>
      <c r="I162" t="s">
        <v>68</v>
      </c>
      <c r="J162" t="s">
        <v>68</v>
      </c>
      <c r="K162" t="s">
        <v>65</v>
      </c>
      <c r="L162">
        <v>1824633.27</v>
      </c>
      <c r="M162">
        <v>21895599.210000001</v>
      </c>
      <c r="N162" t="s">
        <v>70</v>
      </c>
      <c r="O162" s="4">
        <v>44496</v>
      </c>
      <c r="P162" s="4">
        <v>44496</v>
      </c>
      <c r="Q162" s="31" t="s">
        <v>71</v>
      </c>
    </row>
    <row r="163" spans="1:17" ht="237.6" customHeight="1" x14ac:dyDescent="0.3">
      <c r="A163">
        <v>2021</v>
      </c>
      <c r="B163" s="4">
        <v>44440</v>
      </c>
      <c r="C163" s="4">
        <v>44469</v>
      </c>
      <c r="D163" t="s">
        <v>68</v>
      </c>
      <c r="E163" t="s">
        <v>57</v>
      </c>
      <c r="F163" t="s">
        <v>61</v>
      </c>
      <c r="G163" s="3" t="s">
        <v>79</v>
      </c>
      <c r="H163" t="s">
        <v>68</v>
      </c>
      <c r="I163" t="s">
        <v>68</v>
      </c>
      <c r="J163" t="s">
        <v>68</v>
      </c>
      <c r="K163" t="s">
        <v>65</v>
      </c>
      <c r="L163">
        <v>270862.39</v>
      </c>
      <c r="M163">
        <v>3250348.74</v>
      </c>
      <c r="N163" t="s">
        <v>70</v>
      </c>
      <c r="O163" s="4">
        <v>44496</v>
      </c>
      <c r="P163" s="4">
        <v>44496</v>
      </c>
      <c r="Q163" s="31" t="s">
        <v>76</v>
      </c>
    </row>
    <row r="164" spans="1:17" ht="237.6" customHeight="1" x14ac:dyDescent="0.3">
      <c r="A164">
        <v>2021</v>
      </c>
      <c r="B164" s="4">
        <v>44440</v>
      </c>
      <c r="C164" s="4">
        <v>44469</v>
      </c>
      <c r="D164" t="s">
        <v>68</v>
      </c>
      <c r="E164" t="s">
        <v>57</v>
      </c>
      <c r="F164" t="s">
        <v>61</v>
      </c>
      <c r="G164" s="3" t="s">
        <v>80</v>
      </c>
      <c r="H164" t="s">
        <v>68</v>
      </c>
      <c r="I164" t="s">
        <v>68</v>
      </c>
      <c r="J164" t="s">
        <v>68</v>
      </c>
      <c r="K164" t="s">
        <v>65</v>
      </c>
      <c r="L164">
        <v>125013.41</v>
      </c>
      <c r="M164">
        <v>1500160.96</v>
      </c>
      <c r="N164" t="s">
        <v>70</v>
      </c>
      <c r="O164" s="4">
        <v>44496</v>
      </c>
      <c r="P164" s="4">
        <v>44496</v>
      </c>
      <c r="Q164" s="31" t="s">
        <v>71</v>
      </c>
    </row>
    <row r="165" spans="1:17" ht="237.6" customHeight="1" x14ac:dyDescent="0.3">
      <c r="A165">
        <v>2021</v>
      </c>
      <c r="B165" s="4">
        <v>44440</v>
      </c>
      <c r="C165" s="4">
        <v>44469</v>
      </c>
      <c r="D165" t="s">
        <v>68</v>
      </c>
      <c r="E165" t="s">
        <v>57</v>
      </c>
      <c r="F165" t="s">
        <v>61</v>
      </c>
      <c r="G165" s="3" t="s">
        <v>81</v>
      </c>
      <c r="H165" t="s">
        <v>68</v>
      </c>
      <c r="I165" t="s">
        <v>68</v>
      </c>
      <c r="J165" t="s">
        <v>68</v>
      </c>
      <c r="K165" t="s">
        <v>65</v>
      </c>
      <c r="L165">
        <v>125013.41</v>
      </c>
      <c r="M165">
        <v>1500160.96</v>
      </c>
      <c r="N165" t="s">
        <v>70</v>
      </c>
      <c r="O165" s="4">
        <v>44496</v>
      </c>
      <c r="P165" s="4">
        <v>44496</v>
      </c>
      <c r="Q165" s="31" t="s">
        <v>71</v>
      </c>
    </row>
    <row r="166" spans="1:17" ht="237.6" customHeight="1" x14ac:dyDescent="0.3">
      <c r="A166">
        <v>2021</v>
      </c>
      <c r="B166" s="4">
        <v>44440</v>
      </c>
      <c r="C166" s="4">
        <v>44469</v>
      </c>
      <c r="D166" t="s">
        <v>68</v>
      </c>
      <c r="E166" t="s">
        <v>57</v>
      </c>
      <c r="F166" t="s">
        <v>61</v>
      </c>
      <c r="G166" s="3" t="s">
        <v>82</v>
      </c>
      <c r="H166" t="s">
        <v>68</v>
      </c>
      <c r="I166" t="s">
        <v>68</v>
      </c>
      <c r="J166" t="s">
        <v>68</v>
      </c>
      <c r="K166" t="s">
        <v>65</v>
      </c>
      <c r="L166">
        <v>125013.41</v>
      </c>
      <c r="M166">
        <v>1500160.96</v>
      </c>
      <c r="N166" t="s">
        <v>70</v>
      </c>
      <c r="O166" s="4">
        <v>44496</v>
      </c>
      <c r="P166" s="4">
        <v>44496</v>
      </c>
      <c r="Q166" s="31" t="s">
        <v>71</v>
      </c>
    </row>
    <row r="167" spans="1:17" ht="237.6" customHeight="1" x14ac:dyDescent="0.3">
      <c r="A167">
        <v>2021</v>
      </c>
      <c r="B167" s="4">
        <v>44440</v>
      </c>
      <c r="C167" s="4">
        <v>44469</v>
      </c>
      <c r="D167" t="s">
        <v>68</v>
      </c>
      <c r="E167" t="s">
        <v>57</v>
      </c>
      <c r="F167" t="s">
        <v>61</v>
      </c>
      <c r="G167" s="3" t="s">
        <v>69</v>
      </c>
      <c r="H167" t="s">
        <v>68</v>
      </c>
      <c r="I167" t="s">
        <v>68</v>
      </c>
      <c r="J167" t="s">
        <v>68</v>
      </c>
      <c r="K167" t="s">
        <v>65</v>
      </c>
      <c r="L167">
        <v>32497.29</v>
      </c>
      <c r="M167">
        <v>389967.53</v>
      </c>
      <c r="N167" t="s">
        <v>70</v>
      </c>
      <c r="O167" s="4">
        <v>44496</v>
      </c>
      <c r="P167" s="4">
        <v>44496</v>
      </c>
      <c r="Q167" s="31" t="s">
        <v>83</v>
      </c>
    </row>
    <row r="168" spans="1:17" ht="237.6" customHeight="1" x14ac:dyDescent="0.3">
      <c r="A168">
        <v>2021</v>
      </c>
      <c r="B168" s="4">
        <v>44440</v>
      </c>
      <c r="C168" s="4">
        <v>44469</v>
      </c>
      <c r="D168" t="s">
        <v>68</v>
      </c>
      <c r="E168" t="s">
        <v>57</v>
      </c>
      <c r="F168" t="s">
        <v>61</v>
      </c>
      <c r="G168" s="3" t="s">
        <v>72</v>
      </c>
      <c r="H168" t="s">
        <v>68</v>
      </c>
      <c r="I168" t="s">
        <v>68</v>
      </c>
      <c r="J168" t="s">
        <v>68</v>
      </c>
      <c r="K168" t="s">
        <v>65</v>
      </c>
      <c r="L168">
        <v>16118.55</v>
      </c>
      <c r="M168">
        <v>193422.62</v>
      </c>
      <c r="N168" t="s">
        <v>70</v>
      </c>
      <c r="O168" s="4">
        <v>44496</v>
      </c>
      <c r="P168" s="4">
        <v>44496</v>
      </c>
      <c r="Q168" s="31" t="s">
        <v>83</v>
      </c>
    </row>
    <row r="169" spans="1:17" ht="237.6" customHeight="1" x14ac:dyDescent="0.3">
      <c r="A169">
        <v>2021</v>
      </c>
      <c r="B169" s="4">
        <v>44440</v>
      </c>
      <c r="C169" s="4">
        <v>44469</v>
      </c>
      <c r="D169" t="s">
        <v>68</v>
      </c>
      <c r="E169" t="s">
        <v>57</v>
      </c>
      <c r="F169" t="s">
        <v>61</v>
      </c>
      <c r="G169" s="3" t="s">
        <v>73</v>
      </c>
      <c r="H169" t="s">
        <v>68</v>
      </c>
      <c r="I169" t="s">
        <v>68</v>
      </c>
      <c r="J169" t="s">
        <v>68</v>
      </c>
      <c r="K169" t="s">
        <v>65</v>
      </c>
      <c r="L169">
        <v>18832.87</v>
      </c>
      <c r="M169">
        <v>225994.43</v>
      </c>
      <c r="N169" t="s">
        <v>70</v>
      </c>
      <c r="O169" s="4">
        <v>44496</v>
      </c>
      <c r="P169" s="4">
        <v>44496</v>
      </c>
      <c r="Q169" s="31" t="s">
        <v>83</v>
      </c>
    </row>
    <row r="170" spans="1:17" ht="237.6" customHeight="1" x14ac:dyDescent="0.3">
      <c r="A170">
        <v>2021</v>
      </c>
      <c r="B170" s="4">
        <v>44440</v>
      </c>
      <c r="C170" s="4">
        <v>44469</v>
      </c>
      <c r="D170" t="s">
        <v>68</v>
      </c>
      <c r="E170" t="s">
        <v>57</v>
      </c>
      <c r="F170" t="s">
        <v>61</v>
      </c>
      <c r="G170" s="3" t="s">
        <v>74</v>
      </c>
      <c r="H170" t="s">
        <v>68</v>
      </c>
      <c r="I170" t="s">
        <v>68</v>
      </c>
      <c r="J170" t="s">
        <v>68</v>
      </c>
      <c r="K170" t="s">
        <v>65</v>
      </c>
      <c r="L170">
        <v>13707.52</v>
      </c>
      <c r="M170">
        <v>164490.25</v>
      </c>
      <c r="N170" t="s">
        <v>70</v>
      </c>
      <c r="O170" s="4">
        <v>44496</v>
      </c>
      <c r="P170" s="4">
        <v>44496</v>
      </c>
      <c r="Q170" s="31" t="s">
        <v>83</v>
      </c>
    </row>
    <row r="171" spans="1:17" ht="237.6" customHeight="1" x14ac:dyDescent="0.3">
      <c r="A171">
        <v>2021</v>
      </c>
      <c r="B171" s="4">
        <v>44440</v>
      </c>
      <c r="C171" s="4">
        <v>44469</v>
      </c>
      <c r="D171" t="s">
        <v>68</v>
      </c>
      <c r="E171" t="s">
        <v>57</v>
      </c>
      <c r="F171" t="s">
        <v>61</v>
      </c>
      <c r="G171" s="3" t="s">
        <v>75</v>
      </c>
      <c r="H171" t="s">
        <v>68</v>
      </c>
      <c r="I171" t="s">
        <v>68</v>
      </c>
      <c r="J171" t="s">
        <v>68</v>
      </c>
      <c r="K171" t="s">
        <v>65</v>
      </c>
      <c r="L171">
        <v>111721.1</v>
      </c>
      <c r="M171">
        <v>1340653.21</v>
      </c>
      <c r="N171" t="s">
        <v>70</v>
      </c>
      <c r="O171" s="4">
        <v>44496</v>
      </c>
      <c r="P171" s="4">
        <v>44496</v>
      </c>
      <c r="Q171" s="31" t="s">
        <v>84</v>
      </c>
    </row>
    <row r="172" spans="1:17" ht="237.6" customHeight="1" x14ac:dyDescent="0.3">
      <c r="A172">
        <v>2021</v>
      </c>
      <c r="B172" s="4">
        <v>44440</v>
      </c>
      <c r="C172" s="4">
        <v>44469</v>
      </c>
      <c r="D172" t="s">
        <v>68</v>
      </c>
      <c r="E172" t="s">
        <v>57</v>
      </c>
      <c r="F172" t="s">
        <v>61</v>
      </c>
      <c r="G172" s="3" t="s">
        <v>77</v>
      </c>
      <c r="H172" t="s">
        <v>68</v>
      </c>
      <c r="I172" t="s">
        <v>68</v>
      </c>
      <c r="J172" t="s">
        <v>68</v>
      </c>
      <c r="K172" t="s">
        <v>65</v>
      </c>
      <c r="L172">
        <v>17402.89</v>
      </c>
      <c r="M172">
        <v>208834.7</v>
      </c>
      <c r="N172" t="s">
        <v>70</v>
      </c>
      <c r="O172" s="4">
        <v>44496</v>
      </c>
      <c r="P172" s="4">
        <v>44496</v>
      </c>
      <c r="Q172" s="31" t="s">
        <v>83</v>
      </c>
    </row>
    <row r="173" spans="1:17" ht="237.6" customHeight="1" x14ac:dyDescent="0.3">
      <c r="A173">
        <v>2021</v>
      </c>
      <c r="B173" s="4">
        <v>44440</v>
      </c>
      <c r="C173" s="4">
        <v>44469</v>
      </c>
      <c r="D173" t="s">
        <v>68</v>
      </c>
      <c r="E173" t="s">
        <v>57</v>
      </c>
      <c r="F173" t="s">
        <v>61</v>
      </c>
      <c r="G173" s="3" t="s">
        <v>78</v>
      </c>
      <c r="H173" t="s">
        <v>68</v>
      </c>
      <c r="I173" t="s">
        <v>68</v>
      </c>
      <c r="J173" t="s">
        <v>68</v>
      </c>
      <c r="K173" t="s">
        <v>65</v>
      </c>
      <c r="L173">
        <v>53024.08</v>
      </c>
      <c r="M173">
        <v>636289.01</v>
      </c>
      <c r="N173" t="s">
        <v>70</v>
      </c>
      <c r="O173" s="4">
        <v>44496</v>
      </c>
      <c r="P173" s="4">
        <v>44496</v>
      </c>
      <c r="Q173" s="31" t="s">
        <v>83</v>
      </c>
    </row>
    <row r="174" spans="1:17" ht="237.6" customHeight="1" x14ac:dyDescent="0.3">
      <c r="A174">
        <v>2021</v>
      </c>
      <c r="B174" s="4">
        <v>44440</v>
      </c>
      <c r="C174" s="4">
        <v>44469</v>
      </c>
      <c r="D174" t="s">
        <v>68</v>
      </c>
      <c r="E174" t="s">
        <v>57</v>
      </c>
      <c r="F174" t="s">
        <v>61</v>
      </c>
      <c r="G174" s="3" t="s">
        <v>79</v>
      </c>
      <c r="H174" t="s">
        <v>68</v>
      </c>
      <c r="I174" t="s">
        <v>68</v>
      </c>
      <c r="J174" t="s">
        <v>68</v>
      </c>
      <c r="K174" t="s">
        <v>65</v>
      </c>
      <c r="L174">
        <v>101573.4</v>
      </c>
      <c r="M174">
        <v>1218880.78</v>
      </c>
      <c r="N174" t="s">
        <v>70</v>
      </c>
      <c r="O174" s="4">
        <v>44496</v>
      </c>
      <c r="P174" s="4">
        <v>44496</v>
      </c>
      <c r="Q174" s="31" t="s">
        <v>84</v>
      </c>
    </row>
    <row r="175" spans="1:17" ht="237.6" customHeight="1" x14ac:dyDescent="0.3">
      <c r="A175">
        <v>2021</v>
      </c>
      <c r="B175" s="4">
        <v>44440</v>
      </c>
      <c r="C175" s="4">
        <v>44469</v>
      </c>
      <c r="D175" t="s">
        <v>68</v>
      </c>
      <c r="E175" t="s">
        <v>57</v>
      </c>
      <c r="F175" t="s">
        <v>61</v>
      </c>
      <c r="G175" s="3" t="s">
        <v>80</v>
      </c>
      <c r="H175" t="s">
        <v>68</v>
      </c>
      <c r="I175" t="s">
        <v>68</v>
      </c>
      <c r="J175" t="s">
        <v>68</v>
      </c>
      <c r="K175" t="s">
        <v>65</v>
      </c>
      <c r="L175">
        <v>10417.780000000001</v>
      </c>
      <c r="M175">
        <v>125013.41</v>
      </c>
      <c r="N175" t="s">
        <v>70</v>
      </c>
      <c r="O175" s="4">
        <v>44496</v>
      </c>
      <c r="P175" s="4">
        <v>44496</v>
      </c>
      <c r="Q175" s="31" t="s">
        <v>83</v>
      </c>
    </row>
    <row r="176" spans="1:17" ht="237.6" customHeight="1" x14ac:dyDescent="0.3">
      <c r="A176">
        <v>2021</v>
      </c>
      <c r="B176" s="4">
        <v>44440</v>
      </c>
      <c r="C176" s="4">
        <v>44469</v>
      </c>
      <c r="D176" t="s">
        <v>68</v>
      </c>
      <c r="E176" t="s">
        <v>57</v>
      </c>
      <c r="F176" t="s">
        <v>61</v>
      </c>
      <c r="G176" s="3" t="s">
        <v>81</v>
      </c>
      <c r="H176" t="s">
        <v>68</v>
      </c>
      <c r="I176" t="s">
        <v>68</v>
      </c>
      <c r="J176" t="s">
        <v>68</v>
      </c>
      <c r="K176" t="s">
        <v>65</v>
      </c>
      <c r="L176">
        <v>10417.780000000001</v>
      </c>
      <c r="M176">
        <v>125013.41</v>
      </c>
      <c r="N176" t="s">
        <v>70</v>
      </c>
      <c r="O176" s="4">
        <v>44496</v>
      </c>
      <c r="P176" s="4">
        <v>44496</v>
      </c>
      <c r="Q176" s="31" t="s">
        <v>83</v>
      </c>
    </row>
    <row r="177" spans="1:17" ht="237.6" customHeight="1" x14ac:dyDescent="0.3">
      <c r="A177">
        <v>2021</v>
      </c>
      <c r="B177" s="4">
        <v>44440</v>
      </c>
      <c r="C177" s="4">
        <v>44469</v>
      </c>
      <c r="D177" t="s">
        <v>68</v>
      </c>
      <c r="E177" t="s">
        <v>57</v>
      </c>
      <c r="F177" t="s">
        <v>61</v>
      </c>
      <c r="G177" s="3" t="s">
        <v>82</v>
      </c>
      <c r="H177" t="s">
        <v>68</v>
      </c>
      <c r="I177" t="s">
        <v>68</v>
      </c>
      <c r="J177" t="s">
        <v>68</v>
      </c>
      <c r="K177" t="s">
        <v>65</v>
      </c>
      <c r="L177">
        <v>10417.780000000001</v>
      </c>
      <c r="M177">
        <v>125013.41</v>
      </c>
      <c r="N177" t="s">
        <v>70</v>
      </c>
      <c r="O177" s="4">
        <v>44496</v>
      </c>
      <c r="P177" s="4">
        <v>44496</v>
      </c>
      <c r="Q177" s="31" t="s">
        <v>83</v>
      </c>
    </row>
    <row r="178" spans="1:17" ht="237.6" customHeight="1" x14ac:dyDescent="0.3">
      <c r="A178">
        <v>2021</v>
      </c>
      <c r="B178" s="4">
        <v>44440</v>
      </c>
      <c r="C178" s="4">
        <v>44469</v>
      </c>
      <c r="D178" t="s">
        <v>68</v>
      </c>
      <c r="E178" t="s">
        <v>57</v>
      </c>
      <c r="F178" t="s">
        <v>61</v>
      </c>
      <c r="G178" s="3" t="s">
        <v>69</v>
      </c>
      <c r="H178" t="s">
        <v>68</v>
      </c>
      <c r="I178" t="s">
        <v>68</v>
      </c>
      <c r="J178" t="s">
        <v>68</v>
      </c>
      <c r="K178" t="s">
        <v>65</v>
      </c>
      <c r="L178">
        <v>1181460.49</v>
      </c>
      <c r="M178">
        <v>14177525.92</v>
      </c>
      <c r="N178" t="s">
        <v>70</v>
      </c>
      <c r="O178" s="4">
        <v>44496</v>
      </c>
      <c r="P178" s="4">
        <v>44496</v>
      </c>
      <c r="Q178" s="31" t="s">
        <v>71</v>
      </c>
    </row>
    <row r="179" spans="1:17" ht="237.6" customHeight="1" x14ac:dyDescent="0.3">
      <c r="A179">
        <v>2021</v>
      </c>
      <c r="B179" s="4">
        <v>44440</v>
      </c>
      <c r="C179" s="4">
        <v>44469</v>
      </c>
      <c r="D179" t="s">
        <v>68</v>
      </c>
      <c r="E179" t="s">
        <v>57</v>
      </c>
      <c r="F179" t="s">
        <v>61</v>
      </c>
      <c r="G179" s="3" t="s">
        <v>72</v>
      </c>
      <c r="H179" t="s">
        <v>68</v>
      </c>
      <c r="I179" t="s">
        <v>68</v>
      </c>
      <c r="J179" t="s">
        <v>68</v>
      </c>
      <c r="K179" t="s">
        <v>65</v>
      </c>
      <c r="L179">
        <v>668259.91</v>
      </c>
      <c r="M179">
        <v>8019118.8700000001</v>
      </c>
      <c r="N179" t="s">
        <v>70</v>
      </c>
      <c r="O179" s="4">
        <v>44496</v>
      </c>
      <c r="P179" s="4">
        <v>44496</v>
      </c>
      <c r="Q179" s="31" t="s">
        <v>71</v>
      </c>
    </row>
    <row r="180" spans="1:17" ht="237.6" customHeight="1" x14ac:dyDescent="0.3">
      <c r="A180">
        <v>2021</v>
      </c>
      <c r="B180" s="4">
        <v>44440</v>
      </c>
      <c r="C180" s="4">
        <v>44469</v>
      </c>
      <c r="D180" t="s">
        <v>68</v>
      </c>
      <c r="E180" t="s">
        <v>58</v>
      </c>
      <c r="F180" t="s">
        <v>61</v>
      </c>
      <c r="G180" s="3" t="s">
        <v>73</v>
      </c>
      <c r="H180" t="s">
        <v>68</v>
      </c>
      <c r="I180" t="s">
        <v>68</v>
      </c>
      <c r="J180" t="s">
        <v>68</v>
      </c>
      <c r="K180" t="s">
        <v>65</v>
      </c>
      <c r="L180">
        <v>753308.52</v>
      </c>
      <c r="M180">
        <v>9039702.2100000009</v>
      </c>
      <c r="N180" t="s">
        <v>70</v>
      </c>
      <c r="O180" s="4">
        <v>44496</v>
      </c>
      <c r="P180" s="4">
        <v>44496</v>
      </c>
      <c r="Q180" s="31" t="s">
        <v>71</v>
      </c>
    </row>
    <row r="181" spans="1:17" ht="237.6" customHeight="1" x14ac:dyDescent="0.3">
      <c r="A181">
        <v>2021</v>
      </c>
      <c r="B181" s="4">
        <v>44470</v>
      </c>
      <c r="C181" s="4">
        <v>44500</v>
      </c>
      <c r="D181" t="s">
        <v>68</v>
      </c>
      <c r="E181" t="s">
        <v>58</v>
      </c>
      <c r="F181" t="s">
        <v>61</v>
      </c>
      <c r="G181" s="3" t="s">
        <v>74</v>
      </c>
      <c r="H181" t="s">
        <v>68</v>
      </c>
      <c r="I181" t="s">
        <v>68</v>
      </c>
      <c r="J181" t="s">
        <v>68</v>
      </c>
      <c r="K181" t="s">
        <v>65</v>
      </c>
      <c r="L181">
        <v>592714.28</v>
      </c>
      <c r="M181">
        <v>7112571.3899999997</v>
      </c>
      <c r="N181" t="s">
        <v>70</v>
      </c>
      <c r="O181" s="4">
        <v>44496</v>
      </c>
      <c r="P181" s="4">
        <v>44496</v>
      </c>
      <c r="Q181" s="31" t="s">
        <v>71</v>
      </c>
    </row>
    <row r="182" spans="1:17" ht="237.6" customHeight="1" x14ac:dyDescent="0.3">
      <c r="A182">
        <v>2021</v>
      </c>
      <c r="B182" s="4">
        <v>44470</v>
      </c>
      <c r="C182" s="4">
        <v>44500</v>
      </c>
      <c r="D182" t="s">
        <v>68</v>
      </c>
      <c r="E182" t="s">
        <v>58</v>
      </c>
      <c r="F182" t="s">
        <v>61</v>
      </c>
      <c r="G182" s="3" t="s">
        <v>75</v>
      </c>
      <c r="H182" t="s">
        <v>68</v>
      </c>
      <c r="I182" t="s">
        <v>68</v>
      </c>
      <c r="J182" t="s">
        <v>68</v>
      </c>
      <c r="K182" t="s">
        <v>65</v>
      </c>
      <c r="L182">
        <v>1562667.66</v>
      </c>
      <c r="M182">
        <v>18752011.960000001</v>
      </c>
      <c r="N182" t="s">
        <v>70</v>
      </c>
      <c r="O182" s="4">
        <v>44496</v>
      </c>
      <c r="P182" s="4">
        <v>44496</v>
      </c>
      <c r="Q182" s="31" t="s">
        <v>76</v>
      </c>
    </row>
    <row r="183" spans="1:17" ht="237.6" customHeight="1" x14ac:dyDescent="0.3">
      <c r="A183">
        <v>2021</v>
      </c>
      <c r="B183" s="4">
        <v>44470</v>
      </c>
      <c r="C183" s="4">
        <v>44500</v>
      </c>
      <c r="D183" t="s">
        <v>68</v>
      </c>
      <c r="E183" t="s">
        <v>58</v>
      </c>
      <c r="F183" t="s">
        <v>61</v>
      </c>
      <c r="G183" s="3" t="s">
        <v>77</v>
      </c>
      <c r="H183" t="s">
        <v>68</v>
      </c>
      <c r="I183" t="s">
        <v>68</v>
      </c>
      <c r="J183" t="s">
        <v>68</v>
      </c>
      <c r="K183" t="s">
        <v>65</v>
      </c>
      <c r="L183">
        <v>708502.55</v>
      </c>
      <c r="M183">
        <v>8502030.6400000006</v>
      </c>
      <c r="N183" t="s">
        <v>70</v>
      </c>
      <c r="O183" s="4">
        <v>44496</v>
      </c>
      <c r="P183" s="4">
        <v>44496</v>
      </c>
      <c r="Q183" s="31" t="s">
        <v>71</v>
      </c>
    </row>
    <row r="184" spans="1:17" ht="237.6" customHeight="1" x14ac:dyDescent="0.3">
      <c r="A184">
        <v>2021</v>
      </c>
      <c r="B184" s="4">
        <v>44470</v>
      </c>
      <c r="C184" s="4">
        <v>44500</v>
      </c>
      <c r="D184" t="s">
        <v>68</v>
      </c>
      <c r="E184" t="s">
        <v>58</v>
      </c>
      <c r="F184" t="s">
        <v>61</v>
      </c>
      <c r="G184" s="3" t="s">
        <v>78</v>
      </c>
      <c r="H184" t="s">
        <v>68</v>
      </c>
      <c r="I184" t="s">
        <v>68</v>
      </c>
      <c r="J184" t="s">
        <v>68</v>
      </c>
      <c r="K184" t="s">
        <v>65</v>
      </c>
      <c r="L184">
        <v>1824633.27</v>
      </c>
      <c r="M184">
        <v>21895599.210000001</v>
      </c>
      <c r="N184" t="s">
        <v>70</v>
      </c>
      <c r="O184" s="4">
        <v>44496</v>
      </c>
      <c r="P184" s="4">
        <v>44496</v>
      </c>
      <c r="Q184" s="31" t="s">
        <v>71</v>
      </c>
    </row>
    <row r="185" spans="1:17" ht="237.6" customHeight="1" x14ac:dyDescent="0.3">
      <c r="A185">
        <v>2021</v>
      </c>
      <c r="B185" s="4">
        <v>44470</v>
      </c>
      <c r="C185" s="4">
        <v>44500</v>
      </c>
      <c r="D185" t="s">
        <v>68</v>
      </c>
      <c r="E185" t="s">
        <v>58</v>
      </c>
      <c r="F185" t="s">
        <v>61</v>
      </c>
      <c r="G185" s="3" t="s">
        <v>79</v>
      </c>
      <c r="H185" t="s">
        <v>68</v>
      </c>
      <c r="I185" t="s">
        <v>68</v>
      </c>
      <c r="J185" t="s">
        <v>68</v>
      </c>
      <c r="K185" t="s">
        <v>65</v>
      </c>
      <c r="L185">
        <v>270862.39</v>
      </c>
      <c r="M185">
        <v>3250348.74</v>
      </c>
      <c r="N185" t="s">
        <v>70</v>
      </c>
      <c r="O185" s="4">
        <v>44496</v>
      </c>
      <c r="P185" s="4">
        <v>44496</v>
      </c>
      <c r="Q185" s="31" t="s">
        <v>76</v>
      </c>
    </row>
    <row r="186" spans="1:17" ht="237.6" customHeight="1" x14ac:dyDescent="0.3">
      <c r="A186">
        <v>2021</v>
      </c>
      <c r="B186" s="4">
        <v>44470</v>
      </c>
      <c r="C186" s="4">
        <v>44500</v>
      </c>
      <c r="D186" t="s">
        <v>68</v>
      </c>
      <c r="E186" t="s">
        <v>58</v>
      </c>
      <c r="F186" t="s">
        <v>61</v>
      </c>
      <c r="G186" s="3" t="s">
        <v>80</v>
      </c>
      <c r="H186" t="s">
        <v>68</v>
      </c>
      <c r="I186" t="s">
        <v>68</v>
      </c>
      <c r="J186" t="s">
        <v>68</v>
      </c>
      <c r="K186" t="s">
        <v>65</v>
      </c>
      <c r="L186">
        <v>125013.41</v>
      </c>
      <c r="M186">
        <v>1500160.96</v>
      </c>
      <c r="N186" t="s">
        <v>70</v>
      </c>
      <c r="O186" s="4">
        <v>44496</v>
      </c>
      <c r="P186" s="4">
        <v>44496</v>
      </c>
      <c r="Q186" s="31" t="s">
        <v>71</v>
      </c>
    </row>
    <row r="187" spans="1:17" ht="237.6" customHeight="1" x14ac:dyDescent="0.3">
      <c r="A187">
        <v>2021</v>
      </c>
      <c r="B187" s="4">
        <v>44470</v>
      </c>
      <c r="C187" s="4">
        <v>44500</v>
      </c>
      <c r="D187" t="s">
        <v>68</v>
      </c>
      <c r="E187" t="s">
        <v>58</v>
      </c>
      <c r="F187" t="s">
        <v>61</v>
      </c>
      <c r="G187" s="3" t="s">
        <v>81</v>
      </c>
      <c r="H187" t="s">
        <v>68</v>
      </c>
      <c r="I187" t="s">
        <v>68</v>
      </c>
      <c r="J187" t="s">
        <v>68</v>
      </c>
      <c r="K187" t="s">
        <v>65</v>
      </c>
      <c r="L187">
        <v>125013.41</v>
      </c>
      <c r="M187">
        <v>1500160.96</v>
      </c>
      <c r="N187" t="s">
        <v>70</v>
      </c>
      <c r="O187" s="4">
        <v>44496</v>
      </c>
      <c r="P187" s="4">
        <v>44496</v>
      </c>
      <c r="Q187" s="31" t="s">
        <v>71</v>
      </c>
    </row>
    <row r="188" spans="1:17" ht="237.6" customHeight="1" x14ac:dyDescent="0.3">
      <c r="A188">
        <v>2021</v>
      </c>
      <c r="B188" s="4">
        <v>44470</v>
      </c>
      <c r="C188" s="4">
        <v>44500</v>
      </c>
      <c r="D188" t="s">
        <v>68</v>
      </c>
      <c r="E188" t="s">
        <v>58</v>
      </c>
      <c r="F188" t="s">
        <v>61</v>
      </c>
      <c r="G188" s="3" t="s">
        <v>82</v>
      </c>
      <c r="H188" t="s">
        <v>68</v>
      </c>
      <c r="I188" t="s">
        <v>68</v>
      </c>
      <c r="J188" t="s">
        <v>68</v>
      </c>
      <c r="K188" t="s">
        <v>65</v>
      </c>
      <c r="L188">
        <v>125013.41</v>
      </c>
      <c r="M188">
        <v>1500160.96</v>
      </c>
      <c r="N188" t="s">
        <v>70</v>
      </c>
      <c r="O188" s="4">
        <v>44496</v>
      </c>
      <c r="P188" s="4">
        <v>44496</v>
      </c>
      <c r="Q188" s="31" t="s">
        <v>71</v>
      </c>
    </row>
    <row r="189" spans="1:17" ht="237.6" customHeight="1" x14ac:dyDescent="0.3">
      <c r="A189">
        <v>2021</v>
      </c>
      <c r="B189" s="4">
        <v>44470</v>
      </c>
      <c r="C189" s="4">
        <v>44500</v>
      </c>
      <c r="D189" t="s">
        <v>68</v>
      </c>
      <c r="E189" t="s">
        <v>58</v>
      </c>
      <c r="F189" t="s">
        <v>61</v>
      </c>
      <c r="G189" s="3" t="s">
        <v>69</v>
      </c>
      <c r="H189" t="s">
        <v>68</v>
      </c>
      <c r="I189" t="s">
        <v>68</v>
      </c>
      <c r="J189" t="s">
        <v>68</v>
      </c>
      <c r="K189" t="s">
        <v>65</v>
      </c>
      <c r="L189">
        <v>32497.29</v>
      </c>
      <c r="M189">
        <v>389967.53</v>
      </c>
      <c r="N189" t="s">
        <v>70</v>
      </c>
      <c r="O189" s="4">
        <v>44496</v>
      </c>
      <c r="P189" s="4">
        <v>44496</v>
      </c>
      <c r="Q189" s="31" t="s">
        <v>83</v>
      </c>
    </row>
    <row r="190" spans="1:17" ht="237.6" customHeight="1" x14ac:dyDescent="0.3">
      <c r="A190">
        <v>2021</v>
      </c>
      <c r="B190" s="4">
        <v>44470</v>
      </c>
      <c r="C190" s="4">
        <v>44500</v>
      </c>
      <c r="D190" t="s">
        <v>68</v>
      </c>
      <c r="E190" t="s">
        <v>58</v>
      </c>
      <c r="F190" t="s">
        <v>61</v>
      </c>
      <c r="G190" s="3" t="s">
        <v>72</v>
      </c>
      <c r="H190" t="s">
        <v>68</v>
      </c>
      <c r="I190" t="s">
        <v>68</v>
      </c>
      <c r="J190" t="s">
        <v>68</v>
      </c>
      <c r="K190" t="s">
        <v>65</v>
      </c>
      <c r="L190">
        <v>16118.55</v>
      </c>
      <c r="M190">
        <v>193422.62</v>
      </c>
      <c r="N190" t="s">
        <v>70</v>
      </c>
      <c r="O190" s="4">
        <v>44496</v>
      </c>
      <c r="P190" s="4">
        <v>44496</v>
      </c>
      <c r="Q190" s="31" t="s">
        <v>83</v>
      </c>
    </row>
    <row r="191" spans="1:17" ht="237.6" customHeight="1" x14ac:dyDescent="0.3">
      <c r="A191">
        <v>2021</v>
      </c>
      <c r="B191" s="4">
        <v>44470</v>
      </c>
      <c r="C191" s="4">
        <v>44500</v>
      </c>
      <c r="D191" t="s">
        <v>68</v>
      </c>
      <c r="E191" t="s">
        <v>58</v>
      </c>
      <c r="F191" t="s">
        <v>61</v>
      </c>
      <c r="G191" s="3" t="s">
        <v>73</v>
      </c>
      <c r="H191" t="s">
        <v>68</v>
      </c>
      <c r="I191" t="s">
        <v>68</v>
      </c>
      <c r="J191" t="s">
        <v>68</v>
      </c>
      <c r="K191" t="s">
        <v>65</v>
      </c>
      <c r="L191">
        <v>18832.87</v>
      </c>
      <c r="M191">
        <v>225994.43</v>
      </c>
      <c r="N191" t="s">
        <v>70</v>
      </c>
      <c r="O191" s="4">
        <v>44496</v>
      </c>
      <c r="P191" s="4">
        <v>44496</v>
      </c>
      <c r="Q191" s="31" t="s">
        <v>83</v>
      </c>
    </row>
    <row r="192" spans="1:17" ht="237.6" customHeight="1" x14ac:dyDescent="0.3">
      <c r="A192">
        <v>2021</v>
      </c>
      <c r="B192" s="4">
        <v>44470</v>
      </c>
      <c r="C192" s="4">
        <v>44500</v>
      </c>
      <c r="D192" t="s">
        <v>68</v>
      </c>
      <c r="E192" t="s">
        <v>58</v>
      </c>
      <c r="F192" t="s">
        <v>61</v>
      </c>
      <c r="G192" s="3" t="s">
        <v>74</v>
      </c>
      <c r="H192" t="s">
        <v>68</v>
      </c>
      <c r="I192" t="s">
        <v>68</v>
      </c>
      <c r="J192" t="s">
        <v>68</v>
      </c>
      <c r="K192" t="s">
        <v>65</v>
      </c>
      <c r="L192">
        <v>13707.52</v>
      </c>
      <c r="M192">
        <v>164490.25</v>
      </c>
      <c r="N192" t="s">
        <v>70</v>
      </c>
      <c r="O192" s="4">
        <v>44496</v>
      </c>
      <c r="P192" s="4">
        <v>44496</v>
      </c>
      <c r="Q192" s="31" t="s">
        <v>83</v>
      </c>
    </row>
    <row r="193" spans="1:17" ht="237.6" customHeight="1" x14ac:dyDescent="0.3">
      <c r="A193">
        <v>2021</v>
      </c>
      <c r="B193" s="4">
        <v>44470</v>
      </c>
      <c r="C193" s="4">
        <v>44500</v>
      </c>
      <c r="D193" t="s">
        <v>68</v>
      </c>
      <c r="E193" t="s">
        <v>58</v>
      </c>
      <c r="F193" t="s">
        <v>61</v>
      </c>
      <c r="G193" s="3" t="s">
        <v>75</v>
      </c>
      <c r="H193" t="s">
        <v>68</v>
      </c>
      <c r="I193" t="s">
        <v>68</v>
      </c>
      <c r="J193" t="s">
        <v>68</v>
      </c>
      <c r="K193" t="s">
        <v>65</v>
      </c>
      <c r="L193">
        <v>111721.1</v>
      </c>
      <c r="M193">
        <v>1340653.21</v>
      </c>
      <c r="N193" t="s">
        <v>70</v>
      </c>
      <c r="O193" s="4">
        <v>44496</v>
      </c>
      <c r="P193" s="4">
        <v>44496</v>
      </c>
      <c r="Q193" s="31" t="s">
        <v>84</v>
      </c>
    </row>
    <row r="194" spans="1:17" ht="237.6" customHeight="1" x14ac:dyDescent="0.3">
      <c r="A194">
        <v>2021</v>
      </c>
      <c r="B194" s="4">
        <v>44470</v>
      </c>
      <c r="C194" s="4">
        <v>44500</v>
      </c>
      <c r="D194" t="s">
        <v>68</v>
      </c>
      <c r="E194" t="s">
        <v>58</v>
      </c>
      <c r="F194" t="s">
        <v>61</v>
      </c>
      <c r="G194" s="3" t="s">
        <v>77</v>
      </c>
      <c r="H194" t="s">
        <v>68</v>
      </c>
      <c r="I194" t="s">
        <v>68</v>
      </c>
      <c r="J194" t="s">
        <v>68</v>
      </c>
      <c r="K194" t="s">
        <v>65</v>
      </c>
      <c r="L194">
        <v>17402.89</v>
      </c>
      <c r="M194">
        <v>208834.7</v>
      </c>
      <c r="N194" t="s">
        <v>70</v>
      </c>
      <c r="O194" s="4">
        <v>44496</v>
      </c>
      <c r="P194" s="4">
        <v>44496</v>
      </c>
      <c r="Q194" s="31" t="s">
        <v>83</v>
      </c>
    </row>
    <row r="195" spans="1:17" ht="237.6" customHeight="1" x14ac:dyDescent="0.3">
      <c r="A195">
        <v>2021</v>
      </c>
      <c r="B195" s="4">
        <v>44470</v>
      </c>
      <c r="C195" s="4">
        <v>44500</v>
      </c>
      <c r="D195" t="s">
        <v>68</v>
      </c>
      <c r="E195" t="s">
        <v>58</v>
      </c>
      <c r="F195" t="s">
        <v>61</v>
      </c>
      <c r="G195" s="3" t="s">
        <v>78</v>
      </c>
      <c r="H195" t="s">
        <v>68</v>
      </c>
      <c r="I195" t="s">
        <v>68</v>
      </c>
      <c r="J195" t="s">
        <v>68</v>
      </c>
      <c r="K195" t="s">
        <v>65</v>
      </c>
      <c r="L195">
        <v>53024.08</v>
      </c>
      <c r="M195">
        <v>636289.01</v>
      </c>
      <c r="N195" t="s">
        <v>70</v>
      </c>
      <c r="O195" s="4">
        <v>44496</v>
      </c>
      <c r="P195" s="4">
        <v>44496</v>
      </c>
      <c r="Q195" s="31" t="s">
        <v>83</v>
      </c>
    </row>
    <row r="196" spans="1:17" ht="237.6" customHeight="1" x14ac:dyDescent="0.3">
      <c r="A196">
        <v>2021</v>
      </c>
      <c r="B196" s="4">
        <v>44470</v>
      </c>
      <c r="C196" s="4">
        <v>44500</v>
      </c>
      <c r="D196" t="s">
        <v>68</v>
      </c>
      <c r="E196" t="s">
        <v>58</v>
      </c>
      <c r="F196" t="s">
        <v>61</v>
      </c>
      <c r="G196" s="3" t="s">
        <v>79</v>
      </c>
      <c r="H196" t="s">
        <v>68</v>
      </c>
      <c r="I196" t="s">
        <v>68</v>
      </c>
      <c r="J196" t="s">
        <v>68</v>
      </c>
      <c r="K196" t="s">
        <v>65</v>
      </c>
      <c r="L196">
        <v>101573.4</v>
      </c>
      <c r="M196">
        <v>1218880.78</v>
      </c>
      <c r="N196" t="s">
        <v>70</v>
      </c>
      <c r="O196" s="4">
        <v>44496</v>
      </c>
      <c r="P196" s="4">
        <v>44496</v>
      </c>
      <c r="Q196" s="31" t="s">
        <v>84</v>
      </c>
    </row>
    <row r="197" spans="1:17" ht="237.6" customHeight="1" x14ac:dyDescent="0.3">
      <c r="A197">
        <v>2021</v>
      </c>
      <c r="B197" s="4">
        <v>44470</v>
      </c>
      <c r="C197" s="4">
        <v>44500</v>
      </c>
      <c r="D197" t="s">
        <v>68</v>
      </c>
      <c r="E197" t="s">
        <v>58</v>
      </c>
      <c r="F197" t="s">
        <v>61</v>
      </c>
      <c r="G197" s="3" t="s">
        <v>80</v>
      </c>
      <c r="H197" t="s">
        <v>68</v>
      </c>
      <c r="I197" t="s">
        <v>68</v>
      </c>
      <c r="J197" t="s">
        <v>68</v>
      </c>
      <c r="K197" t="s">
        <v>65</v>
      </c>
      <c r="L197">
        <v>10417.780000000001</v>
      </c>
      <c r="M197">
        <v>125013.41</v>
      </c>
      <c r="N197" t="s">
        <v>70</v>
      </c>
      <c r="O197" s="4">
        <v>44496</v>
      </c>
      <c r="P197" s="4">
        <v>44496</v>
      </c>
      <c r="Q197" s="31" t="s">
        <v>83</v>
      </c>
    </row>
    <row r="198" spans="1:17" ht="237.6" customHeight="1" x14ac:dyDescent="0.3">
      <c r="A198">
        <v>2021</v>
      </c>
      <c r="B198" s="4">
        <v>44470</v>
      </c>
      <c r="C198" s="4">
        <v>44500</v>
      </c>
      <c r="D198" t="s">
        <v>68</v>
      </c>
      <c r="E198" t="s">
        <v>58</v>
      </c>
      <c r="F198" t="s">
        <v>61</v>
      </c>
      <c r="G198" s="3" t="s">
        <v>81</v>
      </c>
      <c r="H198" t="s">
        <v>68</v>
      </c>
      <c r="I198" t="s">
        <v>68</v>
      </c>
      <c r="J198" t="s">
        <v>68</v>
      </c>
      <c r="K198" t="s">
        <v>65</v>
      </c>
      <c r="L198">
        <v>10417.780000000001</v>
      </c>
      <c r="M198">
        <v>125013.41</v>
      </c>
      <c r="N198" t="s">
        <v>70</v>
      </c>
      <c r="O198" s="4">
        <v>44496</v>
      </c>
      <c r="P198" s="4">
        <v>44496</v>
      </c>
      <c r="Q198" s="31" t="s">
        <v>83</v>
      </c>
    </row>
    <row r="199" spans="1:17" ht="237.6" customHeight="1" x14ac:dyDescent="0.3">
      <c r="A199">
        <v>2021</v>
      </c>
      <c r="B199" s="4">
        <v>44470</v>
      </c>
      <c r="C199" s="4">
        <v>44500</v>
      </c>
      <c r="D199" t="s">
        <v>68</v>
      </c>
      <c r="E199" t="s">
        <v>58</v>
      </c>
      <c r="F199" t="s">
        <v>61</v>
      </c>
      <c r="G199" s="3" t="s">
        <v>82</v>
      </c>
      <c r="H199" t="s">
        <v>68</v>
      </c>
      <c r="I199" t="s">
        <v>68</v>
      </c>
      <c r="J199" t="s">
        <v>68</v>
      </c>
      <c r="K199" t="s">
        <v>65</v>
      </c>
      <c r="L199">
        <v>10417.780000000001</v>
      </c>
      <c r="M199">
        <v>125013.41</v>
      </c>
      <c r="N199" t="s">
        <v>70</v>
      </c>
      <c r="O199" s="4">
        <v>44496</v>
      </c>
      <c r="P199" s="4">
        <v>44496</v>
      </c>
      <c r="Q199" s="31" t="s">
        <v>83</v>
      </c>
    </row>
    <row r="200" spans="1:17" ht="237.6" customHeight="1" x14ac:dyDescent="0.3">
      <c r="A200">
        <v>2021</v>
      </c>
      <c r="B200" s="2">
        <v>44501</v>
      </c>
      <c r="C200" s="2">
        <v>44530</v>
      </c>
      <c r="D200" t="s">
        <v>68</v>
      </c>
      <c r="E200" t="s">
        <v>59</v>
      </c>
      <c r="F200" t="s">
        <v>61</v>
      </c>
      <c r="G200" s="3" t="s">
        <v>69</v>
      </c>
      <c r="H200" t="s">
        <v>68</v>
      </c>
      <c r="I200" t="s">
        <v>68</v>
      </c>
      <c r="J200" t="s">
        <v>68</v>
      </c>
      <c r="K200" t="s">
        <v>65</v>
      </c>
      <c r="L200">
        <v>1181460.49</v>
      </c>
      <c r="M200">
        <v>14177525.92</v>
      </c>
      <c r="N200" t="s">
        <v>70</v>
      </c>
      <c r="O200" s="2">
        <v>44553</v>
      </c>
      <c r="P200" s="2">
        <v>44553</v>
      </c>
      <c r="Q200" s="31" t="s">
        <v>71</v>
      </c>
    </row>
    <row r="201" spans="1:17" ht="237.6" customHeight="1" x14ac:dyDescent="0.3">
      <c r="A201">
        <v>2021</v>
      </c>
      <c r="B201" s="2">
        <v>44501</v>
      </c>
      <c r="C201" s="2">
        <v>44530</v>
      </c>
      <c r="D201" t="s">
        <v>68</v>
      </c>
      <c r="E201" t="s">
        <v>59</v>
      </c>
      <c r="F201" t="s">
        <v>61</v>
      </c>
      <c r="G201" s="3" t="s">
        <v>72</v>
      </c>
      <c r="H201" t="s">
        <v>68</v>
      </c>
      <c r="I201" t="s">
        <v>68</v>
      </c>
      <c r="J201" t="s">
        <v>68</v>
      </c>
      <c r="K201" t="s">
        <v>65</v>
      </c>
      <c r="L201">
        <v>668259.91</v>
      </c>
      <c r="M201">
        <v>8019118.8700000001</v>
      </c>
      <c r="N201" t="s">
        <v>70</v>
      </c>
      <c r="O201" s="2">
        <v>44553</v>
      </c>
      <c r="P201" s="2">
        <v>44553</v>
      </c>
      <c r="Q201" s="31" t="s">
        <v>71</v>
      </c>
    </row>
    <row r="202" spans="1:17" ht="237.6" customHeight="1" x14ac:dyDescent="0.3">
      <c r="A202">
        <v>2021</v>
      </c>
      <c r="B202" s="2">
        <v>44501</v>
      </c>
      <c r="C202" s="2">
        <v>44530</v>
      </c>
      <c r="D202" t="s">
        <v>68</v>
      </c>
      <c r="E202" t="s">
        <v>59</v>
      </c>
      <c r="F202" t="s">
        <v>61</v>
      </c>
      <c r="G202" s="3" t="s">
        <v>73</v>
      </c>
      <c r="H202" t="s">
        <v>68</v>
      </c>
      <c r="I202" t="s">
        <v>68</v>
      </c>
      <c r="J202" t="s">
        <v>68</v>
      </c>
      <c r="K202" t="s">
        <v>65</v>
      </c>
      <c r="L202">
        <v>753308.52</v>
      </c>
      <c r="M202">
        <v>9039702.2100000009</v>
      </c>
      <c r="N202" t="s">
        <v>70</v>
      </c>
      <c r="O202" s="2">
        <v>44553</v>
      </c>
      <c r="P202" s="2">
        <v>44553</v>
      </c>
      <c r="Q202" s="31" t="s">
        <v>71</v>
      </c>
    </row>
    <row r="203" spans="1:17" ht="237.6" customHeight="1" x14ac:dyDescent="0.3">
      <c r="A203">
        <v>2021</v>
      </c>
      <c r="B203" s="2">
        <v>44501</v>
      </c>
      <c r="C203" s="2">
        <v>44530</v>
      </c>
      <c r="D203" t="s">
        <v>68</v>
      </c>
      <c r="E203" t="s">
        <v>59</v>
      </c>
      <c r="F203" t="s">
        <v>61</v>
      </c>
      <c r="G203" s="3" t="s">
        <v>74</v>
      </c>
      <c r="H203" t="s">
        <v>68</v>
      </c>
      <c r="I203" t="s">
        <v>68</v>
      </c>
      <c r="J203" t="s">
        <v>68</v>
      </c>
      <c r="K203" t="s">
        <v>65</v>
      </c>
      <c r="L203">
        <v>592714.28</v>
      </c>
      <c r="M203">
        <v>7112571.3899999997</v>
      </c>
      <c r="N203" t="s">
        <v>70</v>
      </c>
      <c r="O203" s="2">
        <v>44553</v>
      </c>
      <c r="P203" s="2">
        <v>44553</v>
      </c>
      <c r="Q203" s="31" t="s">
        <v>71</v>
      </c>
    </row>
    <row r="204" spans="1:17" ht="237.6" customHeight="1" x14ac:dyDescent="0.3">
      <c r="A204">
        <v>2021</v>
      </c>
      <c r="B204" s="2">
        <v>44501</v>
      </c>
      <c r="C204" s="2">
        <v>44530</v>
      </c>
      <c r="D204" t="s">
        <v>68</v>
      </c>
      <c r="E204" t="s">
        <v>59</v>
      </c>
      <c r="F204" t="s">
        <v>61</v>
      </c>
      <c r="G204" s="3" t="s">
        <v>75</v>
      </c>
      <c r="H204" t="s">
        <v>68</v>
      </c>
      <c r="I204" t="s">
        <v>68</v>
      </c>
      <c r="J204" t="s">
        <v>68</v>
      </c>
      <c r="K204" t="s">
        <v>65</v>
      </c>
      <c r="L204">
        <v>1562667.66</v>
      </c>
      <c r="M204">
        <v>18752011.960000001</v>
      </c>
      <c r="N204" t="s">
        <v>70</v>
      </c>
      <c r="O204" s="2">
        <v>44553</v>
      </c>
      <c r="P204" s="2">
        <v>44553</v>
      </c>
      <c r="Q204" s="31" t="s">
        <v>76</v>
      </c>
    </row>
    <row r="205" spans="1:17" ht="237.6" customHeight="1" x14ac:dyDescent="0.3">
      <c r="A205">
        <v>2021</v>
      </c>
      <c r="B205" s="2">
        <v>44501</v>
      </c>
      <c r="C205" s="2">
        <v>44530</v>
      </c>
      <c r="D205" t="s">
        <v>68</v>
      </c>
      <c r="E205" t="s">
        <v>59</v>
      </c>
      <c r="F205" t="s">
        <v>61</v>
      </c>
      <c r="G205" s="3" t="s">
        <v>77</v>
      </c>
      <c r="H205" t="s">
        <v>68</v>
      </c>
      <c r="I205" t="s">
        <v>68</v>
      </c>
      <c r="J205" t="s">
        <v>68</v>
      </c>
      <c r="K205" t="s">
        <v>65</v>
      </c>
      <c r="L205">
        <v>708502.55</v>
      </c>
      <c r="M205">
        <v>8502030.6400000006</v>
      </c>
      <c r="N205" t="s">
        <v>70</v>
      </c>
      <c r="O205" s="2">
        <v>44553</v>
      </c>
      <c r="P205" s="2">
        <v>44553</v>
      </c>
      <c r="Q205" s="31" t="s">
        <v>71</v>
      </c>
    </row>
    <row r="206" spans="1:17" ht="237.6" customHeight="1" x14ac:dyDescent="0.3">
      <c r="A206">
        <v>2021</v>
      </c>
      <c r="B206" s="2">
        <v>44501</v>
      </c>
      <c r="C206" s="2">
        <v>44530</v>
      </c>
      <c r="D206" t="s">
        <v>68</v>
      </c>
      <c r="E206" t="s">
        <v>59</v>
      </c>
      <c r="F206" t="s">
        <v>61</v>
      </c>
      <c r="G206" s="3" t="s">
        <v>78</v>
      </c>
      <c r="H206" t="s">
        <v>68</v>
      </c>
      <c r="I206" t="s">
        <v>68</v>
      </c>
      <c r="J206" t="s">
        <v>68</v>
      </c>
      <c r="K206" t="s">
        <v>65</v>
      </c>
      <c r="L206">
        <v>1824633.27</v>
      </c>
      <c r="M206">
        <v>21895599.210000001</v>
      </c>
      <c r="N206" t="s">
        <v>70</v>
      </c>
      <c r="O206" s="2">
        <v>44553</v>
      </c>
      <c r="P206" s="2">
        <v>44553</v>
      </c>
      <c r="Q206" s="31" t="s">
        <v>71</v>
      </c>
    </row>
    <row r="207" spans="1:17" ht="237.6" customHeight="1" x14ac:dyDescent="0.3">
      <c r="A207">
        <v>2021</v>
      </c>
      <c r="B207" s="2">
        <v>44501</v>
      </c>
      <c r="C207" s="2">
        <v>44530</v>
      </c>
      <c r="D207" t="s">
        <v>68</v>
      </c>
      <c r="E207" t="s">
        <v>59</v>
      </c>
      <c r="F207" t="s">
        <v>61</v>
      </c>
      <c r="G207" s="3" t="s">
        <v>79</v>
      </c>
      <c r="H207" t="s">
        <v>68</v>
      </c>
      <c r="I207" t="s">
        <v>68</v>
      </c>
      <c r="J207" t="s">
        <v>68</v>
      </c>
      <c r="K207" t="s">
        <v>65</v>
      </c>
      <c r="L207">
        <v>270862.39</v>
      </c>
      <c r="M207">
        <v>3250348.74</v>
      </c>
      <c r="N207" t="s">
        <v>70</v>
      </c>
      <c r="O207" s="2">
        <v>44553</v>
      </c>
      <c r="P207" s="2">
        <v>44553</v>
      </c>
      <c r="Q207" s="31" t="s">
        <v>76</v>
      </c>
    </row>
    <row r="208" spans="1:17" ht="237.6" customHeight="1" x14ac:dyDescent="0.3">
      <c r="A208">
        <v>2021</v>
      </c>
      <c r="B208" s="2">
        <v>44501</v>
      </c>
      <c r="C208" s="2">
        <v>44530</v>
      </c>
      <c r="D208" t="s">
        <v>68</v>
      </c>
      <c r="E208" t="s">
        <v>59</v>
      </c>
      <c r="F208" t="s">
        <v>61</v>
      </c>
      <c r="G208" s="3" t="s">
        <v>80</v>
      </c>
      <c r="H208" t="s">
        <v>68</v>
      </c>
      <c r="I208" t="s">
        <v>68</v>
      </c>
      <c r="J208" t="s">
        <v>68</v>
      </c>
      <c r="K208" t="s">
        <v>65</v>
      </c>
      <c r="L208">
        <v>125013.41</v>
      </c>
      <c r="M208">
        <v>1500160.96</v>
      </c>
      <c r="N208" t="s">
        <v>70</v>
      </c>
      <c r="O208" s="2">
        <v>44553</v>
      </c>
      <c r="P208" s="2">
        <v>44553</v>
      </c>
      <c r="Q208" s="31" t="s">
        <v>71</v>
      </c>
    </row>
    <row r="209" spans="1:17" ht="237.6" customHeight="1" x14ac:dyDescent="0.3">
      <c r="A209">
        <v>2021</v>
      </c>
      <c r="B209" s="2">
        <v>44501</v>
      </c>
      <c r="C209" s="2">
        <v>44530</v>
      </c>
      <c r="D209" t="s">
        <v>68</v>
      </c>
      <c r="E209" t="s">
        <v>59</v>
      </c>
      <c r="F209" t="s">
        <v>61</v>
      </c>
      <c r="G209" s="3" t="s">
        <v>81</v>
      </c>
      <c r="H209" t="s">
        <v>68</v>
      </c>
      <c r="I209" t="s">
        <v>68</v>
      </c>
      <c r="J209" t="s">
        <v>68</v>
      </c>
      <c r="K209" t="s">
        <v>65</v>
      </c>
      <c r="L209">
        <v>125013.41</v>
      </c>
      <c r="M209">
        <v>1500160.96</v>
      </c>
      <c r="N209" t="s">
        <v>70</v>
      </c>
      <c r="O209" s="2">
        <v>44553</v>
      </c>
      <c r="P209" s="2">
        <v>44553</v>
      </c>
      <c r="Q209" s="31" t="s">
        <v>71</v>
      </c>
    </row>
    <row r="210" spans="1:17" ht="237.6" customHeight="1" x14ac:dyDescent="0.3">
      <c r="A210">
        <v>2021</v>
      </c>
      <c r="B210" s="2">
        <v>44501</v>
      </c>
      <c r="C210" s="2">
        <v>44530</v>
      </c>
      <c r="D210" t="s">
        <v>68</v>
      </c>
      <c r="E210" t="s">
        <v>59</v>
      </c>
      <c r="F210" t="s">
        <v>61</v>
      </c>
      <c r="G210" s="3" t="s">
        <v>82</v>
      </c>
      <c r="H210" t="s">
        <v>68</v>
      </c>
      <c r="I210" t="s">
        <v>68</v>
      </c>
      <c r="J210" t="s">
        <v>68</v>
      </c>
      <c r="K210" t="s">
        <v>65</v>
      </c>
      <c r="L210">
        <v>125013.41</v>
      </c>
      <c r="M210">
        <v>1500160.96</v>
      </c>
      <c r="N210" t="s">
        <v>70</v>
      </c>
      <c r="O210" s="2">
        <v>44553</v>
      </c>
      <c r="P210" s="2">
        <v>44553</v>
      </c>
      <c r="Q210" s="31" t="s">
        <v>71</v>
      </c>
    </row>
    <row r="211" spans="1:17" ht="237.6" customHeight="1" x14ac:dyDescent="0.3">
      <c r="A211">
        <v>2021</v>
      </c>
      <c r="B211" s="2">
        <v>44501</v>
      </c>
      <c r="C211" s="2">
        <v>44530</v>
      </c>
      <c r="D211" t="s">
        <v>68</v>
      </c>
      <c r="E211" t="s">
        <v>59</v>
      </c>
      <c r="F211" t="s">
        <v>61</v>
      </c>
      <c r="G211" s="3" t="s">
        <v>69</v>
      </c>
      <c r="H211" t="s">
        <v>68</v>
      </c>
      <c r="I211" t="s">
        <v>68</v>
      </c>
      <c r="J211" t="s">
        <v>68</v>
      </c>
      <c r="K211" t="s">
        <v>65</v>
      </c>
      <c r="L211">
        <v>32497.29</v>
      </c>
      <c r="M211">
        <v>389967.53</v>
      </c>
      <c r="N211" t="s">
        <v>70</v>
      </c>
      <c r="O211" s="2">
        <v>44553</v>
      </c>
      <c r="P211" s="2">
        <v>44553</v>
      </c>
      <c r="Q211" s="31" t="s">
        <v>83</v>
      </c>
    </row>
    <row r="212" spans="1:17" ht="237.6" customHeight="1" x14ac:dyDescent="0.3">
      <c r="A212">
        <v>2021</v>
      </c>
      <c r="B212" s="2">
        <v>44501</v>
      </c>
      <c r="C212" s="2">
        <v>44530</v>
      </c>
      <c r="D212" t="s">
        <v>68</v>
      </c>
      <c r="E212" t="s">
        <v>59</v>
      </c>
      <c r="F212" t="s">
        <v>61</v>
      </c>
      <c r="G212" s="3" t="s">
        <v>72</v>
      </c>
      <c r="H212" t="s">
        <v>68</v>
      </c>
      <c r="I212" t="s">
        <v>68</v>
      </c>
      <c r="J212" t="s">
        <v>68</v>
      </c>
      <c r="K212" t="s">
        <v>65</v>
      </c>
      <c r="L212">
        <v>16118.55</v>
      </c>
      <c r="M212">
        <v>193422.62</v>
      </c>
      <c r="N212" t="s">
        <v>70</v>
      </c>
      <c r="O212" s="2">
        <v>44553</v>
      </c>
      <c r="P212" s="2">
        <v>44553</v>
      </c>
      <c r="Q212" s="31" t="s">
        <v>83</v>
      </c>
    </row>
    <row r="213" spans="1:17" ht="237.6" customHeight="1" x14ac:dyDescent="0.3">
      <c r="A213">
        <v>2021</v>
      </c>
      <c r="B213" s="2">
        <v>44501</v>
      </c>
      <c r="C213" s="2">
        <v>44530</v>
      </c>
      <c r="D213" t="s">
        <v>68</v>
      </c>
      <c r="E213" t="s">
        <v>59</v>
      </c>
      <c r="F213" t="s">
        <v>61</v>
      </c>
      <c r="G213" s="3" t="s">
        <v>73</v>
      </c>
      <c r="H213" t="s">
        <v>68</v>
      </c>
      <c r="I213" t="s">
        <v>68</v>
      </c>
      <c r="J213" t="s">
        <v>68</v>
      </c>
      <c r="K213" t="s">
        <v>65</v>
      </c>
      <c r="L213">
        <v>18832.87</v>
      </c>
      <c r="M213">
        <v>225994.43</v>
      </c>
      <c r="N213" t="s">
        <v>70</v>
      </c>
      <c r="O213" s="2">
        <v>44553</v>
      </c>
      <c r="P213" s="2">
        <v>44553</v>
      </c>
      <c r="Q213" s="31" t="s">
        <v>83</v>
      </c>
    </row>
    <row r="214" spans="1:17" ht="237.6" customHeight="1" x14ac:dyDescent="0.3">
      <c r="A214">
        <v>2021</v>
      </c>
      <c r="B214" s="2">
        <v>44501</v>
      </c>
      <c r="C214" s="2">
        <v>44530</v>
      </c>
      <c r="D214" t="s">
        <v>68</v>
      </c>
      <c r="E214" t="s">
        <v>59</v>
      </c>
      <c r="F214" t="s">
        <v>61</v>
      </c>
      <c r="G214" s="3" t="s">
        <v>74</v>
      </c>
      <c r="H214" t="s">
        <v>68</v>
      </c>
      <c r="I214" t="s">
        <v>68</v>
      </c>
      <c r="J214" t="s">
        <v>68</v>
      </c>
      <c r="K214" t="s">
        <v>65</v>
      </c>
      <c r="L214">
        <v>13707.52</v>
      </c>
      <c r="M214">
        <v>164490.25</v>
      </c>
      <c r="N214" t="s">
        <v>70</v>
      </c>
      <c r="O214" s="2">
        <v>44553</v>
      </c>
      <c r="P214" s="2">
        <v>44553</v>
      </c>
      <c r="Q214" s="31" t="s">
        <v>83</v>
      </c>
    </row>
    <row r="215" spans="1:17" ht="237.6" customHeight="1" x14ac:dyDescent="0.3">
      <c r="A215">
        <v>2021</v>
      </c>
      <c r="B215" s="2">
        <v>44501</v>
      </c>
      <c r="C215" s="2">
        <v>44530</v>
      </c>
      <c r="D215" t="s">
        <v>68</v>
      </c>
      <c r="E215" t="s">
        <v>59</v>
      </c>
      <c r="F215" t="s">
        <v>61</v>
      </c>
      <c r="G215" s="3" t="s">
        <v>75</v>
      </c>
      <c r="H215" t="s">
        <v>68</v>
      </c>
      <c r="I215" t="s">
        <v>68</v>
      </c>
      <c r="J215" t="s">
        <v>68</v>
      </c>
      <c r="K215" t="s">
        <v>65</v>
      </c>
      <c r="L215">
        <v>111721.1</v>
      </c>
      <c r="M215">
        <v>1340653.21</v>
      </c>
      <c r="N215" t="s">
        <v>70</v>
      </c>
      <c r="O215" s="2">
        <v>44553</v>
      </c>
      <c r="P215" s="2">
        <v>44553</v>
      </c>
      <c r="Q215" s="31" t="s">
        <v>84</v>
      </c>
    </row>
    <row r="216" spans="1:17" ht="237.6" customHeight="1" x14ac:dyDescent="0.3">
      <c r="A216">
        <v>2021</v>
      </c>
      <c r="B216" s="2">
        <v>44501</v>
      </c>
      <c r="C216" s="2">
        <v>44530</v>
      </c>
      <c r="D216" t="s">
        <v>68</v>
      </c>
      <c r="E216" t="s">
        <v>59</v>
      </c>
      <c r="F216" t="s">
        <v>61</v>
      </c>
      <c r="G216" s="3" t="s">
        <v>77</v>
      </c>
      <c r="H216" t="s">
        <v>68</v>
      </c>
      <c r="I216" t="s">
        <v>68</v>
      </c>
      <c r="J216" t="s">
        <v>68</v>
      </c>
      <c r="K216" t="s">
        <v>65</v>
      </c>
      <c r="L216">
        <v>17402.89</v>
      </c>
      <c r="M216">
        <v>208834.7</v>
      </c>
      <c r="N216" t="s">
        <v>70</v>
      </c>
      <c r="O216" s="2">
        <v>44553</v>
      </c>
      <c r="P216" s="2">
        <v>44553</v>
      </c>
      <c r="Q216" s="31" t="s">
        <v>83</v>
      </c>
    </row>
    <row r="217" spans="1:17" ht="237.6" customHeight="1" x14ac:dyDescent="0.3">
      <c r="A217">
        <v>2021</v>
      </c>
      <c r="B217" s="2">
        <v>44501</v>
      </c>
      <c r="C217" s="2">
        <v>44530</v>
      </c>
      <c r="D217" t="s">
        <v>68</v>
      </c>
      <c r="E217" t="s">
        <v>59</v>
      </c>
      <c r="F217" t="s">
        <v>61</v>
      </c>
      <c r="G217" s="3" t="s">
        <v>78</v>
      </c>
      <c r="H217" t="s">
        <v>68</v>
      </c>
      <c r="I217" t="s">
        <v>68</v>
      </c>
      <c r="J217" t="s">
        <v>68</v>
      </c>
      <c r="K217" t="s">
        <v>65</v>
      </c>
      <c r="L217">
        <v>53024.08</v>
      </c>
      <c r="M217">
        <v>636289.01</v>
      </c>
      <c r="N217" t="s">
        <v>70</v>
      </c>
      <c r="O217" s="2">
        <v>44553</v>
      </c>
      <c r="P217" s="2">
        <v>44553</v>
      </c>
      <c r="Q217" s="31" t="s">
        <v>83</v>
      </c>
    </row>
    <row r="218" spans="1:17" ht="237.6" customHeight="1" x14ac:dyDescent="0.3">
      <c r="A218">
        <v>2021</v>
      </c>
      <c r="B218" s="2">
        <v>44501</v>
      </c>
      <c r="C218" s="2">
        <v>44530</v>
      </c>
      <c r="D218" t="s">
        <v>68</v>
      </c>
      <c r="E218" t="s">
        <v>59</v>
      </c>
      <c r="F218" t="s">
        <v>61</v>
      </c>
      <c r="G218" s="3" t="s">
        <v>79</v>
      </c>
      <c r="H218" t="s">
        <v>68</v>
      </c>
      <c r="I218" t="s">
        <v>68</v>
      </c>
      <c r="J218" t="s">
        <v>68</v>
      </c>
      <c r="K218" t="s">
        <v>65</v>
      </c>
      <c r="L218">
        <v>101573.4</v>
      </c>
      <c r="M218">
        <v>1218880.78</v>
      </c>
      <c r="N218" t="s">
        <v>70</v>
      </c>
      <c r="O218" s="2">
        <v>44553</v>
      </c>
      <c r="P218" s="2">
        <v>44553</v>
      </c>
      <c r="Q218" s="31" t="s">
        <v>84</v>
      </c>
    </row>
    <row r="219" spans="1:17" ht="237.6" customHeight="1" x14ac:dyDescent="0.3">
      <c r="A219">
        <v>2021</v>
      </c>
      <c r="B219" s="2">
        <v>44501</v>
      </c>
      <c r="C219" s="2">
        <v>44530</v>
      </c>
      <c r="D219" t="s">
        <v>68</v>
      </c>
      <c r="E219" t="s">
        <v>59</v>
      </c>
      <c r="F219" t="s">
        <v>61</v>
      </c>
      <c r="G219" s="3" t="s">
        <v>80</v>
      </c>
      <c r="H219" t="s">
        <v>68</v>
      </c>
      <c r="I219" t="s">
        <v>68</v>
      </c>
      <c r="J219" t="s">
        <v>68</v>
      </c>
      <c r="K219" t="s">
        <v>65</v>
      </c>
      <c r="L219">
        <v>10417.780000000001</v>
      </c>
      <c r="M219">
        <v>125013.41</v>
      </c>
      <c r="N219" t="s">
        <v>70</v>
      </c>
      <c r="O219" s="2">
        <v>44553</v>
      </c>
      <c r="P219" s="2">
        <v>44553</v>
      </c>
      <c r="Q219" s="31" t="s">
        <v>83</v>
      </c>
    </row>
    <row r="220" spans="1:17" ht="237.6" customHeight="1" x14ac:dyDescent="0.3">
      <c r="A220">
        <v>2021</v>
      </c>
      <c r="B220" s="2">
        <v>44501</v>
      </c>
      <c r="C220" s="2">
        <v>44530</v>
      </c>
      <c r="D220" t="s">
        <v>68</v>
      </c>
      <c r="E220" t="s">
        <v>59</v>
      </c>
      <c r="F220" t="s">
        <v>61</v>
      </c>
      <c r="G220" s="3" t="s">
        <v>81</v>
      </c>
      <c r="H220" t="s">
        <v>68</v>
      </c>
      <c r="I220" t="s">
        <v>68</v>
      </c>
      <c r="J220" t="s">
        <v>68</v>
      </c>
      <c r="K220" t="s">
        <v>65</v>
      </c>
      <c r="L220">
        <v>10417.780000000001</v>
      </c>
      <c r="M220">
        <v>125013.41</v>
      </c>
      <c r="N220" t="s">
        <v>70</v>
      </c>
      <c r="O220" s="2">
        <v>44553</v>
      </c>
      <c r="P220" s="2">
        <v>44553</v>
      </c>
      <c r="Q220" s="31" t="s">
        <v>83</v>
      </c>
    </row>
    <row r="221" spans="1:17" ht="237.6" customHeight="1" x14ac:dyDescent="0.3">
      <c r="A221">
        <v>2021</v>
      </c>
      <c r="B221" s="2">
        <v>44501</v>
      </c>
      <c r="C221" s="2">
        <v>44530</v>
      </c>
      <c r="D221" t="s">
        <v>68</v>
      </c>
      <c r="E221" t="s">
        <v>59</v>
      </c>
      <c r="F221" t="s">
        <v>61</v>
      </c>
      <c r="G221" s="3" t="s">
        <v>82</v>
      </c>
      <c r="H221" t="s">
        <v>68</v>
      </c>
      <c r="I221" t="s">
        <v>68</v>
      </c>
      <c r="J221" t="s">
        <v>68</v>
      </c>
      <c r="K221" t="s">
        <v>65</v>
      </c>
      <c r="L221">
        <v>10417.780000000001</v>
      </c>
      <c r="M221">
        <v>125013.41</v>
      </c>
      <c r="N221" t="s">
        <v>70</v>
      </c>
      <c r="O221" s="2">
        <v>44553</v>
      </c>
      <c r="P221" s="2">
        <v>44553</v>
      </c>
      <c r="Q221" s="31" t="s">
        <v>83</v>
      </c>
    </row>
    <row r="222" spans="1:17" ht="237.6" customHeight="1" x14ac:dyDescent="0.3">
      <c r="A222">
        <v>2021</v>
      </c>
      <c r="B222" s="2">
        <v>44531</v>
      </c>
      <c r="C222" s="2">
        <v>44561</v>
      </c>
      <c r="D222" t="s">
        <v>68</v>
      </c>
      <c r="E222" t="s">
        <v>60</v>
      </c>
      <c r="F222" t="s">
        <v>61</v>
      </c>
      <c r="G222" s="3" t="s">
        <v>69</v>
      </c>
      <c r="H222" t="s">
        <v>68</v>
      </c>
      <c r="I222" t="s">
        <v>68</v>
      </c>
      <c r="J222" t="s">
        <v>68</v>
      </c>
      <c r="K222" t="s">
        <v>65</v>
      </c>
      <c r="L222">
        <v>1181460.49</v>
      </c>
      <c r="M222">
        <v>14177525.92</v>
      </c>
      <c r="N222" t="s">
        <v>70</v>
      </c>
      <c r="O222" s="2">
        <v>44553</v>
      </c>
      <c r="P222" s="2">
        <v>44553</v>
      </c>
      <c r="Q222" s="31" t="s">
        <v>71</v>
      </c>
    </row>
    <row r="223" spans="1:17" ht="237.6" customHeight="1" x14ac:dyDescent="0.3">
      <c r="A223">
        <v>2021</v>
      </c>
      <c r="B223" s="2">
        <v>44531</v>
      </c>
      <c r="C223" s="2">
        <v>44561</v>
      </c>
      <c r="D223" t="s">
        <v>68</v>
      </c>
      <c r="E223" t="s">
        <v>60</v>
      </c>
      <c r="F223" t="s">
        <v>61</v>
      </c>
      <c r="G223" s="3" t="s">
        <v>72</v>
      </c>
      <c r="H223" t="s">
        <v>68</v>
      </c>
      <c r="I223" t="s">
        <v>68</v>
      </c>
      <c r="J223" t="s">
        <v>68</v>
      </c>
      <c r="K223" t="s">
        <v>65</v>
      </c>
      <c r="L223">
        <v>668259.91</v>
      </c>
      <c r="M223">
        <v>8019118.8700000001</v>
      </c>
      <c r="N223" t="s">
        <v>70</v>
      </c>
      <c r="O223" s="2">
        <v>44553</v>
      </c>
      <c r="P223" s="2">
        <v>44553</v>
      </c>
      <c r="Q223" s="31" t="s">
        <v>71</v>
      </c>
    </row>
    <row r="224" spans="1:17" ht="237.6" customHeight="1" x14ac:dyDescent="0.3">
      <c r="A224">
        <v>2021</v>
      </c>
      <c r="B224" s="2">
        <v>44531</v>
      </c>
      <c r="C224" s="2">
        <v>44561</v>
      </c>
      <c r="D224" t="s">
        <v>68</v>
      </c>
      <c r="E224" t="s">
        <v>60</v>
      </c>
      <c r="F224" t="s">
        <v>61</v>
      </c>
      <c r="G224" s="3" t="s">
        <v>73</v>
      </c>
      <c r="H224" t="s">
        <v>68</v>
      </c>
      <c r="I224" t="s">
        <v>68</v>
      </c>
      <c r="J224" t="s">
        <v>68</v>
      </c>
      <c r="K224" t="s">
        <v>65</v>
      </c>
      <c r="L224">
        <v>753308.52</v>
      </c>
      <c r="M224">
        <v>9039702.2100000009</v>
      </c>
      <c r="N224" t="s">
        <v>70</v>
      </c>
      <c r="O224" s="2">
        <v>44553</v>
      </c>
      <c r="P224" s="2">
        <v>44553</v>
      </c>
      <c r="Q224" s="31" t="s">
        <v>71</v>
      </c>
    </row>
    <row r="225" spans="1:17" ht="237.6" customHeight="1" x14ac:dyDescent="0.3">
      <c r="A225">
        <v>2021</v>
      </c>
      <c r="B225" s="2">
        <v>44531</v>
      </c>
      <c r="C225" s="2">
        <v>44561</v>
      </c>
      <c r="D225" t="s">
        <v>68</v>
      </c>
      <c r="E225" t="s">
        <v>60</v>
      </c>
      <c r="F225" t="s">
        <v>61</v>
      </c>
      <c r="G225" s="3" t="s">
        <v>74</v>
      </c>
      <c r="H225" t="s">
        <v>68</v>
      </c>
      <c r="I225" t="s">
        <v>68</v>
      </c>
      <c r="J225" t="s">
        <v>68</v>
      </c>
      <c r="K225" t="s">
        <v>65</v>
      </c>
      <c r="L225">
        <v>592714.28</v>
      </c>
      <c r="M225">
        <v>7112571.3899999997</v>
      </c>
      <c r="N225" t="s">
        <v>70</v>
      </c>
      <c r="O225" s="2">
        <v>44553</v>
      </c>
      <c r="P225" s="2">
        <v>44553</v>
      </c>
      <c r="Q225" s="31" t="s">
        <v>71</v>
      </c>
    </row>
    <row r="226" spans="1:17" ht="237.6" customHeight="1" x14ac:dyDescent="0.3">
      <c r="A226">
        <v>2021</v>
      </c>
      <c r="B226" s="2">
        <v>44531</v>
      </c>
      <c r="C226" s="2">
        <v>44561</v>
      </c>
      <c r="D226" t="s">
        <v>68</v>
      </c>
      <c r="E226" t="s">
        <v>60</v>
      </c>
      <c r="F226" t="s">
        <v>61</v>
      </c>
      <c r="G226" s="3" t="s">
        <v>75</v>
      </c>
      <c r="H226" t="s">
        <v>68</v>
      </c>
      <c r="I226" t="s">
        <v>68</v>
      </c>
      <c r="J226" t="s">
        <v>68</v>
      </c>
      <c r="K226" t="s">
        <v>65</v>
      </c>
      <c r="L226">
        <v>1562667.66</v>
      </c>
      <c r="M226">
        <v>18752011.960000001</v>
      </c>
      <c r="N226" t="s">
        <v>70</v>
      </c>
      <c r="O226" s="2">
        <v>44553</v>
      </c>
      <c r="P226" s="2">
        <v>44553</v>
      </c>
      <c r="Q226" s="31" t="s">
        <v>76</v>
      </c>
    </row>
    <row r="227" spans="1:17" ht="237.6" customHeight="1" x14ac:dyDescent="0.3">
      <c r="A227">
        <v>2021</v>
      </c>
      <c r="B227" s="2">
        <v>44531</v>
      </c>
      <c r="C227" s="2">
        <v>44561</v>
      </c>
      <c r="D227" t="s">
        <v>68</v>
      </c>
      <c r="E227" t="s">
        <v>60</v>
      </c>
      <c r="F227" t="s">
        <v>61</v>
      </c>
      <c r="G227" s="3" t="s">
        <v>77</v>
      </c>
      <c r="H227" t="s">
        <v>68</v>
      </c>
      <c r="I227" t="s">
        <v>68</v>
      </c>
      <c r="J227" t="s">
        <v>68</v>
      </c>
      <c r="K227" t="s">
        <v>65</v>
      </c>
      <c r="L227">
        <v>708502.55</v>
      </c>
      <c r="M227">
        <v>8502030.6400000006</v>
      </c>
      <c r="N227" t="s">
        <v>70</v>
      </c>
      <c r="O227" s="2">
        <v>44553</v>
      </c>
      <c r="P227" s="2">
        <v>44553</v>
      </c>
      <c r="Q227" s="31" t="s">
        <v>71</v>
      </c>
    </row>
    <row r="228" spans="1:17" ht="237.6" customHeight="1" x14ac:dyDescent="0.3">
      <c r="A228">
        <v>2021</v>
      </c>
      <c r="B228" s="2">
        <v>44531</v>
      </c>
      <c r="C228" s="2">
        <v>44561</v>
      </c>
      <c r="D228" t="s">
        <v>68</v>
      </c>
      <c r="E228" t="s">
        <v>60</v>
      </c>
      <c r="F228" t="s">
        <v>61</v>
      </c>
      <c r="G228" s="3" t="s">
        <v>78</v>
      </c>
      <c r="H228" t="s">
        <v>68</v>
      </c>
      <c r="I228" t="s">
        <v>68</v>
      </c>
      <c r="J228" t="s">
        <v>68</v>
      </c>
      <c r="K228" t="s">
        <v>65</v>
      </c>
      <c r="L228">
        <v>1824633.27</v>
      </c>
      <c r="M228">
        <v>21895599.210000001</v>
      </c>
      <c r="N228" t="s">
        <v>70</v>
      </c>
      <c r="O228" s="2">
        <v>44553</v>
      </c>
      <c r="P228" s="2">
        <v>44553</v>
      </c>
      <c r="Q228" s="31" t="s">
        <v>71</v>
      </c>
    </row>
    <row r="229" spans="1:17" ht="237.6" customHeight="1" x14ac:dyDescent="0.3">
      <c r="A229">
        <v>2021</v>
      </c>
      <c r="B229" s="2">
        <v>44531</v>
      </c>
      <c r="C229" s="2">
        <v>44561</v>
      </c>
      <c r="D229" t="s">
        <v>68</v>
      </c>
      <c r="E229" t="s">
        <v>60</v>
      </c>
      <c r="F229" t="s">
        <v>61</v>
      </c>
      <c r="G229" s="3" t="s">
        <v>79</v>
      </c>
      <c r="H229" t="s">
        <v>68</v>
      </c>
      <c r="I229" t="s">
        <v>68</v>
      </c>
      <c r="J229" t="s">
        <v>68</v>
      </c>
      <c r="K229" t="s">
        <v>65</v>
      </c>
      <c r="L229">
        <v>270862.39</v>
      </c>
      <c r="M229">
        <v>3250348.74</v>
      </c>
      <c r="N229" t="s">
        <v>70</v>
      </c>
      <c r="O229" s="2">
        <v>44553</v>
      </c>
      <c r="P229" s="2">
        <v>44553</v>
      </c>
      <c r="Q229" s="31" t="s">
        <v>76</v>
      </c>
    </row>
    <row r="230" spans="1:17" ht="237.6" customHeight="1" x14ac:dyDescent="0.3">
      <c r="A230">
        <v>2021</v>
      </c>
      <c r="B230" s="2">
        <v>44531</v>
      </c>
      <c r="C230" s="2">
        <v>44561</v>
      </c>
      <c r="D230" t="s">
        <v>68</v>
      </c>
      <c r="E230" t="s">
        <v>60</v>
      </c>
      <c r="F230" t="s">
        <v>61</v>
      </c>
      <c r="G230" s="3" t="s">
        <v>80</v>
      </c>
      <c r="H230" t="s">
        <v>68</v>
      </c>
      <c r="I230" t="s">
        <v>68</v>
      </c>
      <c r="J230" t="s">
        <v>68</v>
      </c>
      <c r="K230" t="s">
        <v>65</v>
      </c>
      <c r="L230">
        <v>125013.41</v>
      </c>
      <c r="M230">
        <v>1500160.96</v>
      </c>
      <c r="N230" t="s">
        <v>70</v>
      </c>
      <c r="O230" s="2">
        <v>44553</v>
      </c>
      <c r="P230" s="2">
        <v>44553</v>
      </c>
      <c r="Q230" s="31" t="s">
        <v>71</v>
      </c>
    </row>
    <row r="231" spans="1:17" ht="237.6" customHeight="1" x14ac:dyDescent="0.3">
      <c r="A231">
        <v>2021</v>
      </c>
      <c r="B231" s="2">
        <v>44531</v>
      </c>
      <c r="C231" s="2">
        <v>44561</v>
      </c>
      <c r="D231" t="s">
        <v>68</v>
      </c>
      <c r="E231" t="s">
        <v>60</v>
      </c>
      <c r="F231" t="s">
        <v>61</v>
      </c>
      <c r="G231" s="3" t="s">
        <v>81</v>
      </c>
      <c r="H231" t="s">
        <v>68</v>
      </c>
      <c r="I231" t="s">
        <v>68</v>
      </c>
      <c r="J231" t="s">
        <v>68</v>
      </c>
      <c r="K231" t="s">
        <v>65</v>
      </c>
      <c r="L231">
        <v>125013.41</v>
      </c>
      <c r="M231">
        <v>1500160.96</v>
      </c>
      <c r="N231" t="s">
        <v>70</v>
      </c>
      <c r="O231" s="2">
        <v>44553</v>
      </c>
      <c r="P231" s="2">
        <v>44553</v>
      </c>
      <c r="Q231" s="31" t="s">
        <v>71</v>
      </c>
    </row>
    <row r="232" spans="1:17" ht="237.6" customHeight="1" x14ac:dyDescent="0.3">
      <c r="A232">
        <v>2021</v>
      </c>
      <c r="B232" s="2">
        <v>44531</v>
      </c>
      <c r="C232" s="2">
        <v>44561</v>
      </c>
      <c r="D232" t="s">
        <v>68</v>
      </c>
      <c r="E232" t="s">
        <v>60</v>
      </c>
      <c r="F232" t="s">
        <v>61</v>
      </c>
      <c r="G232" s="3" t="s">
        <v>82</v>
      </c>
      <c r="H232" t="s">
        <v>68</v>
      </c>
      <c r="I232" t="s">
        <v>68</v>
      </c>
      <c r="J232" t="s">
        <v>68</v>
      </c>
      <c r="K232" t="s">
        <v>65</v>
      </c>
      <c r="L232">
        <v>125013.41</v>
      </c>
      <c r="M232">
        <v>1500160.96</v>
      </c>
      <c r="N232" t="s">
        <v>70</v>
      </c>
      <c r="O232" s="2">
        <v>44553</v>
      </c>
      <c r="P232" s="2">
        <v>44553</v>
      </c>
      <c r="Q232" s="31" t="s">
        <v>71</v>
      </c>
    </row>
    <row r="233" spans="1:17" ht="237.6" customHeight="1" x14ac:dyDescent="0.3">
      <c r="A233">
        <v>2021</v>
      </c>
      <c r="B233" s="2">
        <v>44531</v>
      </c>
      <c r="C233" s="2">
        <v>44561</v>
      </c>
      <c r="D233" t="s">
        <v>68</v>
      </c>
      <c r="E233" t="s">
        <v>60</v>
      </c>
      <c r="F233" t="s">
        <v>61</v>
      </c>
      <c r="G233" s="3" t="s">
        <v>69</v>
      </c>
      <c r="H233" t="s">
        <v>68</v>
      </c>
      <c r="I233" t="s">
        <v>68</v>
      </c>
      <c r="J233" t="s">
        <v>68</v>
      </c>
      <c r="K233" t="s">
        <v>65</v>
      </c>
      <c r="L233">
        <v>32497.29</v>
      </c>
      <c r="M233">
        <v>389967.53</v>
      </c>
      <c r="N233" t="s">
        <v>70</v>
      </c>
      <c r="O233" s="2">
        <v>44553</v>
      </c>
      <c r="P233" s="2">
        <v>44553</v>
      </c>
      <c r="Q233" s="31" t="s">
        <v>83</v>
      </c>
    </row>
    <row r="234" spans="1:17" ht="237.6" customHeight="1" x14ac:dyDescent="0.3">
      <c r="A234">
        <v>2021</v>
      </c>
      <c r="B234" s="2">
        <v>44531</v>
      </c>
      <c r="C234" s="2">
        <v>44561</v>
      </c>
      <c r="D234" t="s">
        <v>68</v>
      </c>
      <c r="E234" t="s">
        <v>60</v>
      </c>
      <c r="F234" t="s">
        <v>61</v>
      </c>
      <c r="G234" s="3" t="s">
        <v>72</v>
      </c>
      <c r="H234" t="s">
        <v>68</v>
      </c>
      <c r="I234" t="s">
        <v>68</v>
      </c>
      <c r="J234" t="s">
        <v>68</v>
      </c>
      <c r="K234" t="s">
        <v>65</v>
      </c>
      <c r="L234">
        <v>16118.55</v>
      </c>
      <c r="M234">
        <v>193422.62</v>
      </c>
      <c r="N234" t="s">
        <v>70</v>
      </c>
      <c r="O234" s="2">
        <v>44553</v>
      </c>
      <c r="P234" s="2">
        <v>44553</v>
      </c>
      <c r="Q234" s="31" t="s">
        <v>83</v>
      </c>
    </row>
    <row r="235" spans="1:17" ht="237.6" customHeight="1" x14ac:dyDescent="0.3">
      <c r="A235">
        <v>2021</v>
      </c>
      <c r="B235" s="2">
        <v>44531</v>
      </c>
      <c r="C235" s="2">
        <v>44561</v>
      </c>
      <c r="D235" t="s">
        <v>68</v>
      </c>
      <c r="E235" t="s">
        <v>60</v>
      </c>
      <c r="F235" t="s">
        <v>61</v>
      </c>
      <c r="G235" s="3" t="s">
        <v>73</v>
      </c>
      <c r="H235" t="s">
        <v>68</v>
      </c>
      <c r="I235" t="s">
        <v>68</v>
      </c>
      <c r="J235" t="s">
        <v>68</v>
      </c>
      <c r="K235" t="s">
        <v>65</v>
      </c>
      <c r="L235">
        <v>18832.87</v>
      </c>
      <c r="M235">
        <v>225994.43</v>
      </c>
      <c r="N235" t="s">
        <v>70</v>
      </c>
      <c r="O235" s="2">
        <v>44553</v>
      </c>
      <c r="P235" s="2">
        <v>44553</v>
      </c>
      <c r="Q235" s="31" t="s">
        <v>83</v>
      </c>
    </row>
    <row r="236" spans="1:17" ht="237.6" customHeight="1" x14ac:dyDescent="0.3">
      <c r="A236">
        <v>2021</v>
      </c>
      <c r="B236" s="2">
        <v>44531</v>
      </c>
      <c r="C236" s="2">
        <v>44561</v>
      </c>
      <c r="D236" t="s">
        <v>68</v>
      </c>
      <c r="E236" t="s">
        <v>60</v>
      </c>
      <c r="F236" t="s">
        <v>61</v>
      </c>
      <c r="G236" s="3" t="s">
        <v>74</v>
      </c>
      <c r="H236" t="s">
        <v>68</v>
      </c>
      <c r="I236" t="s">
        <v>68</v>
      </c>
      <c r="J236" t="s">
        <v>68</v>
      </c>
      <c r="K236" t="s">
        <v>65</v>
      </c>
      <c r="L236">
        <v>13707.52</v>
      </c>
      <c r="M236">
        <v>164490.25</v>
      </c>
      <c r="N236" t="s">
        <v>70</v>
      </c>
      <c r="O236" s="2">
        <v>44553</v>
      </c>
      <c r="P236" s="2">
        <v>44553</v>
      </c>
      <c r="Q236" s="31" t="s">
        <v>83</v>
      </c>
    </row>
    <row r="237" spans="1:17" ht="237.6" customHeight="1" x14ac:dyDescent="0.3">
      <c r="A237">
        <v>2021</v>
      </c>
      <c r="B237" s="2">
        <v>44531</v>
      </c>
      <c r="C237" s="2">
        <v>44561</v>
      </c>
      <c r="D237" t="s">
        <v>68</v>
      </c>
      <c r="E237" t="s">
        <v>60</v>
      </c>
      <c r="F237" t="s">
        <v>61</v>
      </c>
      <c r="G237" s="3" t="s">
        <v>75</v>
      </c>
      <c r="H237" t="s">
        <v>68</v>
      </c>
      <c r="I237" t="s">
        <v>68</v>
      </c>
      <c r="J237" t="s">
        <v>68</v>
      </c>
      <c r="K237" t="s">
        <v>65</v>
      </c>
      <c r="L237">
        <v>111721.1</v>
      </c>
      <c r="M237">
        <v>1340653.21</v>
      </c>
      <c r="N237" t="s">
        <v>70</v>
      </c>
      <c r="O237" s="2">
        <v>44553</v>
      </c>
      <c r="P237" s="2">
        <v>44553</v>
      </c>
      <c r="Q237" s="31" t="s">
        <v>84</v>
      </c>
    </row>
    <row r="238" spans="1:17" ht="237.6" customHeight="1" x14ac:dyDescent="0.3">
      <c r="A238">
        <v>2021</v>
      </c>
      <c r="B238" s="2">
        <v>44531</v>
      </c>
      <c r="C238" s="2">
        <v>44561</v>
      </c>
      <c r="D238" t="s">
        <v>68</v>
      </c>
      <c r="E238" t="s">
        <v>60</v>
      </c>
      <c r="F238" t="s">
        <v>61</v>
      </c>
      <c r="G238" s="3" t="s">
        <v>77</v>
      </c>
      <c r="H238" t="s">
        <v>68</v>
      </c>
      <c r="I238" t="s">
        <v>68</v>
      </c>
      <c r="J238" t="s">
        <v>68</v>
      </c>
      <c r="K238" t="s">
        <v>65</v>
      </c>
      <c r="L238">
        <v>17402.89</v>
      </c>
      <c r="M238">
        <v>208834.7</v>
      </c>
      <c r="N238" t="s">
        <v>70</v>
      </c>
      <c r="O238" s="2">
        <v>44553</v>
      </c>
      <c r="P238" s="2">
        <v>44553</v>
      </c>
      <c r="Q238" s="31" t="s">
        <v>83</v>
      </c>
    </row>
    <row r="239" spans="1:17" ht="237.6" customHeight="1" x14ac:dyDescent="0.3">
      <c r="A239">
        <v>2021</v>
      </c>
      <c r="B239" s="2">
        <v>44531</v>
      </c>
      <c r="C239" s="2">
        <v>44561</v>
      </c>
      <c r="D239" t="s">
        <v>68</v>
      </c>
      <c r="E239" t="s">
        <v>60</v>
      </c>
      <c r="F239" t="s">
        <v>61</v>
      </c>
      <c r="G239" s="3" t="s">
        <v>78</v>
      </c>
      <c r="H239" t="s">
        <v>68</v>
      </c>
      <c r="I239" t="s">
        <v>68</v>
      </c>
      <c r="J239" t="s">
        <v>68</v>
      </c>
      <c r="K239" t="s">
        <v>65</v>
      </c>
      <c r="L239">
        <v>53024.08</v>
      </c>
      <c r="M239">
        <v>636289.01</v>
      </c>
      <c r="N239" t="s">
        <v>70</v>
      </c>
      <c r="O239" s="2">
        <v>44553</v>
      </c>
      <c r="P239" s="2">
        <v>44553</v>
      </c>
      <c r="Q239" s="31" t="s">
        <v>83</v>
      </c>
    </row>
    <row r="240" spans="1:17" ht="237.6" customHeight="1" x14ac:dyDescent="0.3">
      <c r="A240">
        <v>2021</v>
      </c>
      <c r="B240" s="2">
        <v>44531</v>
      </c>
      <c r="C240" s="2">
        <v>44561</v>
      </c>
      <c r="D240" t="s">
        <v>68</v>
      </c>
      <c r="E240" t="s">
        <v>60</v>
      </c>
      <c r="F240" t="s">
        <v>61</v>
      </c>
      <c r="G240" s="3" t="s">
        <v>79</v>
      </c>
      <c r="H240" t="s">
        <v>68</v>
      </c>
      <c r="I240" t="s">
        <v>68</v>
      </c>
      <c r="J240" t="s">
        <v>68</v>
      </c>
      <c r="K240" t="s">
        <v>65</v>
      </c>
      <c r="L240">
        <v>101573.4</v>
      </c>
      <c r="M240">
        <v>1218880.78</v>
      </c>
      <c r="N240" t="s">
        <v>70</v>
      </c>
      <c r="O240" s="2">
        <v>44553</v>
      </c>
      <c r="P240" s="2">
        <v>44553</v>
      </c>
      <c r="Q240" s="31" t="s">
        <v>84</v>
      </c>
    </row>
    <row r="241" spans="1:17" ht="237.6" customHeight="1" x14ac:dyDescent="0.3">
      <c r="A241">
        <v>2021</v>
      </c>
      <c r="B241" s="2">
        <v>44531</v>
      </c>
      <c r="C241" s="2">
        <v>44561</v>
      </c>
      <c r="D241" t="s">
        <v>68</v>
      </c>
      <c r="E241" t="s">
        <v>60</v>
      </c>
      <c r="F241" t="s">
        <v>61</v>
      </c>
      <c r="G241" s="3" t="s">
        <v>80</v>
      </c>
      <c r="H241" t="s">
        <v>68</v>
      </c>
      <c r="I241" t="s">
        <v>68</v>
      </c>
      <c r="J241" t="s">
        <v>68</v>
      </c>
      <c r="K241" t="s">
        <v>65</v>
      </c>
      <c r="L241">
        <v>10417.780000000001</v>
      </c>
      <c r="M241">
        <v>125013.41</v>
      </c>
      <c r="N241" t="s">
        <v>70</v>
      </c>
      <c r="O241" s="2">
        <v>44553</v>
      </c>
      <c r="P241" s="2">
        <v>44553</v>
      </c>
      <c r="Q241" s="31" t="s">
        <v>83</v>
      </c>
    </row>
    <row r="242" spans="1:17" ht="237.6" customHeight="1" x14ac:dyDescent="0.3">
      <c r="A242">
        <v>2021</v>
      </c>
      <c r="B242" s="2">
        <v>44531</v>
      </c>
      <c r="C242" s="2">
        <v>44561</v>
      </c>
      <c r="D242" t="s">
        <v>68</v>
      </c>
      <c r="E242" t="s">
        <v>60</v>
      </c>
      <c r="F242" t="s">
        <v>61</v>
      </c>
      <c r="G242" s="3" t="s">
        <v>81</v>
      </c>
      <c r="H242" t="s">
        <v>68</v>
      </c>
      <c r="I242" t="s">
        <v>68</v>
      </c>
      <c r="J242" t="s">
        <v>68</v>
      </c>
      <c r="K242" t="s">
        <v>65</v>
      </c>
      <c r="L242">
        <v>10417.780000000001</v>
      </c>
      <c r="M242">
        <v>125013.41</v>
      </c>
      <c r="N242" t="s">
        <v>70</v>
      </c>
      <c r="O242" s="2">
        <v>44553</v>
      </c>
      <c r="P242" s="2">
        <v>44553</v>
      </c>
      <c r="Q242" s="31" t="s">
        <v>83</v>
      </c>
    </row>
    <row r="243" spans="1:17" ht="237.6" customHeight="1" x14ac:dyDescent="0.3">
      <c r="A243">
        <v>2021</v>
      </c>
      <c r="B243" s="2">
        <v>44531</v>
      </c>
      <c r="C243" s="2">
        <v>44561</v>
      </c>
      <c r="D243" t="s">
        <v>68</v>
      </c>
      <c r="E243" t="s">
        <v>60</v>
      </c>
      <c r="F243" t="s">
        <v>61</v>
      </c>
      <c r="G243" s="3" t="s">
        <v>82</v>
      </c>
      <c r="H243" t="s">
        <v>68</v>
      </c>
      <c r="I243" t="s">
        <v>68</v>
      </c>
      <c r="J243" t="s">
        <v>68</v>
      </c>
      <c r="K243" t="s">
        <v>65</v>
      </c>
      <c r="L243">
        <v>10417.780000000001</v>
      </c>
      <c r="M243">
        <v>125013.41</v>
      </c>
      <c r="N243" t="s">
        <v>70</v>
      </c>
      <c r="O243" s="2">
        <v>44553</v>
      </c>
      <c r="P243" s="2">
        <v>44553</v>
      </c>
      <c r="Q243" s="31" t="s">
        <v>83</v>
      </c>
    </row>
    <row r="244" spans="1:17" s="10" customFormat="1" ht="201.75" customHeight="1" x14ac:dyDescent="0.3">
      <c r="A244" s="6">
        <v>2022</v>
      </c>
      <c r="B244" s="7">
        <v>44562</v>
      </c>
      <c r="C244" s="7">
        <v>44592</v>
      </c>
      <c r="D244" s="6" t="s">
        <v>68</v>
      </c>
      <c r="E244" s="6" t="s">
        <v>49</v>
      </c>
      <c r="F244" s="6" t="s">
        <v>61</v>
      </c>
      <c r="G244" s="6" t="s">
        <v>69</v>
      </c>
      <c r="H244" s="6" t="s">
        <v>68</v>
      </c>
      <c r="I244" s="6" t="s">
        <v>68</v>
      </c>
      <c r="J244" s="6" t="s">
        <v>68</v>
      </c>
      <c r="K244" s="6" t="s">
        <v>65</v>
      </c>
      <c r="L244" s="6">
        <v>1505887.84</v>
      </c>
      <c r="M244" s="6">
        <v>18070654.030000001</v>
      </c>
      <c r="N244" s="8" t="s">
        <v>70</v>
      </c>
      <c r="O244" s="7">
        <v>44617</v>
      </c>
      <c r="P244" s="7">
        <v>44617</v>
      </c>
      <c r="Q244" s="9" t="s">
        <v>113</v>
      </c>
    </row>
    <row r="245" spans="1:17" s="10" customFormat="1" ht="79.2" x14ac:dyDescent="0.3">
      <c r="A245" s="6">
        <v>2022</v>
      </c>
      <c r="B245" s="7">
        <v>44562</v>
      </c>
      <c r="C245" s="7">
        <v>44592</v>
      </c>
      <c r="D245" s="6" t="s">
        <v>68</v>
      </c>
      <c r="E245" s="6" t="s">
        <v>49</v>
      </c>
      <c r="F245" s="6" t="s">
        <v>61</v>
      </c>
      <c r="G245" s="6" t="s">
        <v>72</v>
      </c>
      <c r="H245" s="6" t="s">
        <v>68</v>
      </c>
      <c r="I245" s="6" t="s">
        <v>68</v>
      </c>
      <c r="J245" s="6" t="s">
        <v>68</v>
      </c>
      <c r="K245" s="6" t="s">
        <v>65</v>
      </c>
      <c r="L245" s="6">
        <v>1086904.57</v>
      </c>
      <c r="M245" s="6">
        <v>13042854.85</v>
      </c>
      <c r="N245" s="8" t="s">
        <v>70</v>
      </c>
      <c r="O245" s="7">
        <v>44617</v>
      </c>
      <c r="P245" s="7">
        <v>44617</v>
      </c>
      <c r="Q245" s="9" t="s">
        <v>113</v>
      </c>
    </row>
    <row r="246" spans="1:17" s="10" customFormat="1" ht="79.2" x14ac:dyDescent="0.3">
      <c r="A246" s="6">
        <v>2022</v>
      </c>
      <c r="B246" s="7">
        <v>44562</v>
      </c>
      <c r="C246" s="7">
        <v>44592</v>
      </c>
      <c r="D246" s="6" t="s">
        <v>68</v>
      </c>
      <c r="E246" s="6" t="s">
        <v>49</v>
      </c>
      <c r="F246" s="6" t="s">
        <v>61</v>
      </c>
      <c r="G246" s="11" t="s">
        <v>77</v>
      </c>
      <c r="H246" s="6" t="s">
        <v>68</v>
      </c>
      <c r="I246" s="6" t="s">
        <v>68</v>
      </c>
      <c r="J246" s="6" t="s">
        <v>68</v>
      </c>
      <c r="K246" s="6" t="s">
        <v>65</v>
      </c>
      <c r="L246" s="6">
        <v>1039933.51</v>
      </c>
      <c r="M246" s="6">
        <v>12479202.130000001</v>
      </c>
      <c r="N246" s="8" t="s">
        <v>70</v>
      </c>
      <c r="O246" s="7">
        <v>44617</v>
      </c>
      <c r="P246" s="7">
        <v>44617</v>
      </c>
      <c r="Q246" s="9" t="s">
        <v>113</v>
      </c>
    </row>
    <row r="247" spans="1:17" s="10" customFormat="1" ht="79.2" x14ac:dyDescent="0.3">
      <c r="A247" s="6">
        <v>2022</v>
      </c>
      <c r="B247" s="7">
        <v>44562</v>
      </c>
      <c r="C247" s="7">
        <v>44592</v>
      </c>
      <c r="D247" s="6" t="s">
        <v>68</v>
      </c>
      <c r="E247" s="6" t="s">
        <v>49</v>
      </c>
      <c r="F247" s="6" t="s">
        <v>61</v>
      </c>
      <c r="G247" s="12" t="s">
        <v>78</v>
      </c>
      <c r="H247" s="6" t="s">
        <v>68</v>
      </c>
      <c r="I247" s="6" t="s">
        <v>68</v>
      </c>
      <c r="J247" s="6" t="s">
        <v>68</v>
      </c>
      <c r="K247" s="6" t="s">
        <v>65</v>
      </c>
      <c r="L247" s="6">
        <v>2955652.53</v>
      </c>
      <c r="M247" s="6">
        <v>35467830.409999996</v>
      </c>
      <c r="N247" s="8" t="s">
        <v>70</v>
      </c>
      <c r="O247" s="7">
        <v>44617</v>
      </c>
      <c r="P247" s="7">
        <v>44617</v>
      </c>
      <c r="Q247" s="9" t="s">
        <v>113</v>
      </c>
    </row>
    <row r="248" spans="1:17" s="10" customFormat="1" ht="79.2" x14ac:dyDescent="0.3">
      <c r="A248" s="6">
        <v>2022</v>
      </c>
      <c r="B248" s="7">
        <v>44562</v>
      </c>
      <c r="C248" s="7">
        <v>44592</v>
      </c>
      <c r="D248" s="6" t="s">
        <v>68</v>
      </c>
      <c r="E248" s="6" t="s">
        <v>49</v>
      </c>
      <c r="F248" s="6" t="s">
        <v>61</v>
      </c>
      <c r="G248" s="6" t="s">
        <v>69</v>
      </c>
      <c r="H248" s="6" t="s">
        <v>68</v>
      </c>
      <c r="I248" s="6" t="s">
        <v>68</v>
      </c>
      <c r="J248" s="6" t="s">
        <v>68</v>
      </c>
      <c r="K248" s="6" t="s">
        <v>65</v>
      </c>
      <c r="L248" s="6">
        <v>45176.639999999999</v>
      </c>
      <c r="M248" s="6">
        <v>542119.62</v>
      </c>
      <c r="N248" s="8" t="s">
        <v>70</v>
      </c>
      <c r="O248" s="7">
        <v>44617</v>
      </c>
      <c r="P248" s="7">
        <v>44617</v>
      </c>
      <c r="Q248" s="9" t="s">
        <v>114</v>
      </c>
    </row>
    <row r="249" spans="1:17" s="10" customFormat="1" ht="79.2" x14ac:dyDescent="0.3">
      <c r="A249" s="6">
        <v>2022</v>
      </c>
      <c r="B249" s="7">
        <v>44562</v>
      </c>
      <c r="C249" s="7">
        <v>44592</v>
      </c>
      <c r="D249" s="6" t="s">
        <v>68</v>
      </c>
      <c r="E249" s="6" t="s">
        <v>49</v>
      </c>
      <c r="F249" s="6" t="s">
        <v>61</v>
      </c>
      <c r="G249" s="6" t="s">
        <v>72</v>
      </c>
      <c r="H249" s="6" t="s">
        <v>68</v>
      </c>
      <c r="I249" s="6" t="s">
        <v>68</v>
      </c>
      <c r="J249" s="6" t="s">
        <v>68</v>
      </c>
      <c r="K249" s="6" t="s">
        <v>65</v>
      </c>
      <c r="L249" s="6">
        <v>32607.14</v>
      </c>
      <c r="M249" s="6">
        <v>391285.65</v>
      </c>
      <c r="N249" s="8" t="s">
        <v>70</v>
      </c>
      <c r="O249" s="7">
        <v>44617</v>
      </c>
      <c r="P249" s="7">
        <v>44617</v>
      </c>
      <c r="Q249" s="9" t="s">
        <v>114</v>
      </c>
    </row>
    <row r="250" spans="1:17" s="10" customFormat="1" ht="79.2" x14ac:dyDescent="0.3">
      <c r="A250" s="6">
        <v>2022</v>
      </c>
      <c r="B250" s="7">
        <v>44562</v>
      </c>
      <c r="C250" s="7">
        <v>44592</v>
      </c>
      <c r="D250" s="6" t="s">
        <v>68</v>
      </c>
      <c r="E250" s="6" t="s">
        <v>49</v>
      </c>
      <c r="F250" s="6" t="s">
        <v>61</v>
      </c>
      <c r="G250" s="11" t="s">
        <v>77</v>
      </c>
      <c r="H250" s="6" t="s">
        <v>68</v>
      </c>
      <c r="I250" s="6" t="s">
        <v>68</v>
      </c>
      <c r="J250" s="6" t="s">
        <v>68</v>
      </c>
      <c r="K250" s="6" t="s">
        <v>65</v>
      </c>
      <c r="L250" s="6">
        <v>31198.01</v>
      </c>
      <c r="M250" s="6">
        <v>374376.06</v>
      </c>
      <c r="N250" s="8" t="s">
        <v>70</v>
      </c>
      <c r="O250" s="7">
        <v>44617</v>
      </c>
      <c r="P250" s="7">
        <v>44617</v>
      </c>
      <c r="Q250" s="9" t="s">
        <v>114</v>
      </c>
    </row>
    <row r="251" spans="1:17" s="10" customFormat="1" ht="79.2" x14ac:dyDescent="0.3">
      <c r="A251" s="6">
        <v>2022</v>
      </c>
      <c r="B251" s="7">
        <v>44562</v>
      </c>
      <c r="C251" s="7">
        <v>44592</v>
      </c>
      <c r="D251" s="6" t="s">
        <v>68</v>
      </c>
      <c r="E251" s="6" t="s">
        <v>49</v>
      </c>
      <c r="F251" s="6" t="s">
        <v>61</v>
      </c>
      <c r="G251" s="12" t="s">
        <v>78</v>
      </c>
      <c r="H251" s="6" t="s">
        <v>68</v>
      </c>
      <c r="I251" s="6" t="s">
        <v>68</v>
      </c>
      <c r="J251" s="6" t="s">
        <v>68</v>
      </c>
      <c r="K251" s="6" t="s">
        <v>65</v>
      </c>
      <c r="L251" s="6">
        <v>88669.58</v>
      </c>
      <c r="M251" s="6">
        <v>1064034.9099999999</v>
      </c>
      <c r="N251" s="8" t="s">
        <v>70</v>
      </c>
      <c r="O251" s="7">
        <v>44617</v>
      </c>
      <c r="P251" s="7">
        <v>44617</v>
      </c>
      <c r="Q251" s="9" t="s">
        <v>114</v>
      </c>
    </row>
    <row r="252" spans="1:17" s="10" customFormat="1" ht="79.2" x14ac:dyDescent="0.3">
      <c r="A252" s="6">
        <v>2022</v>
      </c>
      <c r="B252" s="7">
        <v>44593</v>
      </c>
      <c r="C252" s="7">
        <v>44620</v>
      </c>
      <c r="D252" s="6" t="s">
        <v>68</v>
      </c>
      <c r="E252" s="6" t="s">
        <v>50</v>
      </c>
      <c r="F252" s="6" t="s">
        <v>61</v>
      </c>
      <c r="G252" s="6" t="s">
        <v>69</v>
      </c>
      <c r="H252" s="6" t="s">
        <v>68</v>
      </c>
      <c r="I252" s="6" t="s">
        <v>68</v>
      </c>
      <c r="J252" s="6" t="s">
        <v>68</v>
      </c>
      <c r="K252" s="6" t="s">
        <v>65</v>
      </c>
      <c r="L252" s="6">
        <v>1505887.84</v>
      </c>
      <c r="M252" s="6">
        <v>18070654.030000001</v>
      </c>
      <c r="N252" s="8" t="s">
        <v>70</v>
      </c>
      <c r="O252" s="7">
        <v>44620</v>
      </c>
      <c r="P252" s="7">
        <v>44620</v>
      </c>
      <c r="Q252" s="9" t="s">
        <v>113</v>
      </c>
    </row>
    <row r="253" spans="1:17" s="10" customFormat="1" ht="79.2" x14ac:dyDescent="0.3">
      <c r="A253" s="6">
        <v>2022</v>
      </c>
      <c r="B253" s="7">
        <v>44593</v>
      </c>
      <c r="C253" s="7">
        <v>44620</v>
      </c>
      <c r="D253" s="6" t="s">
        <v>68</v>
      </c>
      <c r="E253" s="6" t="s">
        <v>50</v>
      </c>
      <c r="F253" s="6" t="s">
        <v>61</v>
      </c>
      <c r="G253" s="6" t="s">
        <v>72</v>
      </c>
      <c r="H253" s="6" t="s">
        <v>68</v>
      </c>
      <c r="I253" s="6" t="s">
        <v>68</v>
      </c>
      <c r="J253" s="6" t="s">
        <v>68</v>
      </c>
      <c r="K253" s="6" t="s">
        <v>65</v>
      </c>
      <c r="L253" s="6">
        <v>1086904.57</v>
      </c>
      <c r="M253" s="6">
        <v>13042854.85</v>
      </c>
      <c r="N253" s="8" t="s">
        <v>70</v>
      </c>
      <c r="O253" s="7">
        <v>44620</v>
      </c>
      <c r="P253" s="7">
        <v>44620</v>
      </c>
      <c r="Q253" s="9" t="s">
        <v>113</v>
      </c>
    </row>
    <row r="254" spans="1:17" s="10" customFormat="1" ht="79.2" x14ac:dyDescent="0.3">
      <c r="A254" s="6">
        <v>2022</v>
      </c>
      <c r="B254" s="7">
        <v>44593</v>
      </c>
      <c r="C254" s="7">
        <v>44620</v>
      </c>
      <c r="D254" s="6" t="s">
        <v>68</v>
      </c>
      <c r="E254" s="6" t="s">
        <v>50</v>
      </c>
      <c r="F254" s="6" t="s">
        <v>61</v>
      </c>
      <c r="G254" s="11" t="s">
        <v>77</v>
      </c>
      <c r="H254" s="6" t="s">
        <v>68</v>
      </c>
      <c r="I254" s="6" t="s">
        <v>68</v>
      </c>
      <c r="J254" s="6" t="s">
        <v>68</v>
      </c>
      <c r="K254" s="6" t="s">
        <v>65</v>
      </c>
      <c r="L254" s="6">
        <v>1039933.51</v>
      </c>
      <c r="M254" s="6">
        <v>12479202.130000001</v>
      </c>
      <c r="N254" s="8" t="s">
        <v>70</v>
      </c>
      <c r="O254" s="7">
        <v>44620</v>
      </c>
      <c r="P254" s="7">
        <v>44620</v>
      </c>
      <c r="Q254" s="9" t="s">
        <v>113</v>
      </c>
    </row>
    <row r="255" spans="1:17" s="10" customFormat="1" ht="79.2" x14ac:dyDescent="0.3">
      <c r="A255" s="6">
        <v>2022</v>
      </c>
      <c r="B255" s="7">
        <v>44593</v>
      </c>
      <c r="C255" s="7">
        <v>44620</v>
      </c>
      <c r="D255" s="6" t="s">
        <v>68</v>
      </c>
      <c r="E255" s="6" t="s">
        <v>50</v>
      </c>
      <c r="F255" s="6" t="s">
        <v>61</v>
      </c>
      <c r="G255" s="12" t="s">
        <v>78</v>
      </c>
      <c r="H255" s="6" t="s">
        <v>68</v>
      </c>
      <c r="I255" s="6" t="s">
        <v>68</v>
      </c>
      <c r="J255" s="6" t="s">
        <v>68</v>
      </c>
      <c r="K255" s="6" t="s">
        <v>65</v>
      </c>
      <c r="L255" s="6">
        <v>2955652.53</v>
      </c>
      <c r="M255" s="6">
        <v>35467830.409999996</v>
      </c>
      <c r="N255" s="8" t="s">
        <v>70</v>
      </c>
      <c r="O255" s="7">
        <v>44620</v>
      </c>
      <c r="P255" s="7">
        <v>44620</v>
      </c>
      <c r="Q255" s="9" t="s">
        <v>113</v>
      </c>
    </row>
    <row r="256" spans="1:17" s="10" customFormat="1" ht="79.2" x14ac:dyDescent="0.3">
      <c r="A256" s="6">
        <v>2022</v>
      </c>
      <c r="B256" s="7">
        <v>44593</v>
      </c>
      <c r="C256" s="7">
        <v>44620</v>
      </c>
      <c r="D256" s="6" t="s">
        <v>68</v>
      </c>
      <c r="E256" s="6" t="s">
        <v>50</v>
      </c>
      <c r="F256" s="6" t="s">
        <v>61</v>
      </c>
      <c r="G256" s="12" t="s">
        <v>115</v>
      </c>
      <c r="H256" s="6" t="s">
        <v>68</v>
      </c>
      <c r="I256" s="6" t="s">
        <v>68</v>
      </c>
      <c r="J256" s="6" t="s">
        <v>68</v>
      </c>
      <c r="K256" s="6" t="s">
        <v>65</v>
      </c>
      <c r="L256" s="6">
        <v>285496.40000000002</v>
      </c>
      <c r="M256" s="6">
        <v>3140460.4</v>
      </c>
      <c r="N256" s="8" t="s">
        <v>70</v>
      </c>
      <c r="O256" s="7">
        <v>44620</v>
      </c>
      <c r="P256" s="7">
        <v>44620</v>
      </c>
      <c r="Q256" s="9" t="s">
        <v>116</v>
      </c>
    </row>
    <row r="257" spans="1:17" s="10" customFormat="1" ht="79.2" x14ac:dyDescent="0.3">
      <c r="A257" s="6">
        <v>2022</v>
      </c>
      <c r="B257" s="7">
        <v>44593</v>
      </c>
      <c r="C257" s="7">
        <v>44620</v>
      </c>
      <c r="D257" s="6" t="s">
        <v>68</v>
      </c>
      <c r="E257" s="6" t="s">
        <v>50</v>
      </c>
      <c r="F257" s="6" t="s">
        <v>61</v>
      </c>
      <c r="G257" s="6" t="s">
        <v>69</v>
      </c>
      <c r="H257" s="6" t="s">
        <v>68</v>
      </c>
      <c r="I257" s="6" t="s">
        <v>68</v>
      </c>
      <c r="J257" s="6" t="s">
        <v>68</v>
      </c>
      <c r="K257" s="6" t="s">
        <v>65</v>
      </c>
      <c r="L257" s="6">
        <v>45176.639999999999</v>
      </c>
      <c r="M257" s="6">
        <v>542119.62</v>
      </c>
      <c r="N257" s="8" t="s">
        <v>70</v>
      </c>
      <c r="O257" s="7">
        <v>44620</v>
      </c>
      <c r="P257" s="7">
        <v>44620</v>
      </c>
      <c r="Q257" s="9" t="s">
        <v>114</v>
      </c>
    </row>
    <row r="258" spans="1:17" s="10" customFormat="1" ht="79.2" x14ac:dyDescent="0.3">
      <c r="A258" s="6">
        <v>2022</v>
      </c>
      <c r="B258" s="7">
        <v>44593</v>
      </c>
      <c r="C258" s="7">
        <v>44620</v>
      </c>
      <c r="D258" s="6" t="s">
        <v>68</v>
      </c>
      <c r="E258" s="6" t="s">
        <v>50</v>
      </c>
      <c r="F258" s="6" t="s">
        <v>61</v>
      </c>
      <c r="G258" s="6" t="s">
        <v>72</v>
      </c>
      <c r="H258" s="6" t="s">
        <v>68</v>
      </c>
      <c r="I258" s="6" t="s">
        <v>68</v>
      </c>
      <c r="J258" s="6" t="s">
        <v>68</v>
      </c>
      <c r="K258" s="6" t="s">
        <v>65</v>
      </c>
      <c r="L258" s="6">
        <v>32607.14</v>
      </c>
      <c r="M258" s="6">
        <v>391285.65</v>
      </c>
      <c r="N258" s="8" t="s">
        <v>70</v>
      </c>
      <c r="O258" s="7">
        <v>44620</v>
      </c>
      <c r="P258" s="7">
        <v>44620</v>
      </c>
      <c r="Q258" s="9" t="s">
        <v>114</v>
      </c>
    </row>
    <row r="259" spans="1:17" s="10" customFormat="1" ht="79.2" x14ac:dyDescent="0.3">
      <c r="A259" s="6">
        <v>2022</v>
      </c>
      <c r="B259" s="7">
        <v>44593</v>
      </c>
      <c r="C259" s="7">
        <v>44620</v>
      </c>
      <c r="D259" s="6" t="s">
        <v>68</v>
      </c>
      <c r="E259" s="6" t="s">
        <v>50</v>
      </c>
      <c r="F259" s="6" t="s">
        <v>61</v>
      </c>
      <c r="G259" s="11" t="s">
        <v>77</v>
      </c>
      <c r="H259" s="6" t="s">
        <v>68</v>
      </c>
      <c r="I259" s="6" t="s">
        <v>68</v>
      </c>
      <c r="J259" s="6" t="s">
        <v>68</v>
      </c>
      <c r="K259" s="6" t="s">
        <v>65</v>
      </c>
      <c r="L259" s="6">
        <v>31198.01</v>
      </c>
      <c r="M259" s="6">
        <v>374376.06</v>
      </c>
      <c r="N259" s="8" t="s">
        <v>70</v>
      </c>
      <c r="O259" s="7">
        <v>44620</v>
      </c>
      <c r="P259" s="7">
        <v>44620</v>
      </c>
      <c r="Q259" s="9" t="s">
        <v>114</v>
      </c>
    </row>
    <row r="260" spans="1:17" s="10" customFormat="1" ht="79.2" x14ac:dyDescent="0.3">
      <c r="A260" s="6">
        <v>2022</v>
      </c>
      <c r="B260" s="7">
        <v>44593</v>
      </c>
      <c r="C260" s="7">
        <v>44620</v>
      </c>
      <c r="D260" s="6" t="s">
        <v>68</v>
      </c>
      <c r="E260" s="6" t="s">
        <v>50</v>
      </c>
      <c r="F260" s="6" t="s">
        <v>61</v>
      </c>
      <c r="G260" s="12" t="s">
        <v>78</v>
      </c>
      <c r="H260" s="6" t="s">
        <v>68</v>
      </c>
      <c r="I260" s="6" t="s">
        <v>68</v>
      </c>
      <c r="J260" s="6" t="s">
        <v>68</v>
      </c>
      <c r="K260" s="6" t="s">
        <v>65</v>
      </c>
      <c r="L260" s="6">
        <v>88669.58</v>
      </c>
      <c r="M260" s="6">
        <v>1064034.9099999999</v>
      </c>
      <c r="N260" s="8" t="s">
        <v>70</v>
      </c>
      <c r="O260" s="7">
        <v>44620</v>
      </c>
      <c r="P260" s="7">
        <v>44620</v>
      </c>
      <c r="Q260" s="9" t="s">
        <v>114</v>
      </c>
    </row>
    <row r="261" spans="1:17" s="10" customFormat="1" ht="79.2" x14ac:dyDescent="0.3">
      <c r="A261" s="6">
        <v>2022</v>
      </c>
      <c r="B261" s="7">
        <v>44593</v>
      </c>
      <c r="C261" s="7">
        <v>44620</v>
      </c>
      <c r="D261" s="6" t="s">
        <v>68</v>
      </c>
      <c r="E261" s="6" t="s">
        <v>50</v>
      </c>
      <c r="F261" s="6" t="s">
        <v>61</v>
      </c>
      <c r="G261" s="13" t="s">
        <v>115</v>
      </c>
      <c r="H261" s="6" t="s">
        <v>68</v>
      </c>
      <c r="I261" s="6" t="s">
        <v>68</v>
      </c>
      <c r="J261" s="6" t="s">
        <v>68</v>
      </c>
      <c r="K261" s="6" t="s">
        <v>65</v>
      </c>
      <c r="L261" s="6">
        <v>214122.3</v>
      </c>
      <c r="M261" s="6">
        <v>2355345.2999999998</v>
      </c>
      <c r="N261" s="8" t="s">
        <v>70</v>
      </c>
      <c r="O261" s="7">
        <v>44620</v>
      </c>
      <c r="P261" s="7">
        <v>44620</v>
      </c>
      <c r="Q261" s="9" t="s">
        <v>117</v>
      </c>
    </row>
    <row r="262" spans="1:17" ht="153" customHeight="1" x14ac:dyDescent="0.3">
      <c r="A262" s="6">
        <v>2022</v>
      </c>
      <c r="B262" s="7">
        <v>44621</v>
      </c>
      <c r="C262" s="7">
        <v>44651</v>
      </c>
      <c r="D262" s="6" t="s">
        <v>68</v>
      </c>
      <c r="E262" s="6" t="s">
        <v>51</v>
      </c>
      <c r="F262" s="6" t="s">
        <v>61</v>
      </c>
      <c r="G262" s="6" t="s">
        <v>69</v>
      </c>
      <c r="H262" s="6" t="s">
        <v>68</v>
      </c>
      <c r="I262" s="6" t="s">
        <v>68</v>
      </c>
      <c r="J262" s="6" t="s">
        <v>68</v>
      </c>
      <c r="K262" s="6" t="s">
        <v>65</v>
      </c>
      <c r="L262" s="6">
        <v>1505887.84</v>
      </c>
      <c r="M262" s="6">
        <v>18070654.030000001</v>
      </c>
      <c r="N262" s="8" t="s">
        <v>70</v>
      </c>
      <c r="O262" s="7">
        <v>44658</v>
      </c>
      <c r="P262" s="7">
        <v>44658</v>
      </c>
      <c r="Q262" s="9" t="s">
        <v>113</v>
      </c>
    </row>
    <row r="263" spans="1:17" ht="153" customHeight="1" x14ac:dyDescent="0.3">
      <c r="A263" s="6">
        <v>2022</v>
      </c>
      <c r="B263" s="7">
        <v>44621</v>
      </c>
      <c r="C263" s="7">
        <v>44651</v>
      </c>
      <c r="D263" s="6" t="s">
        <v>68</v>
      </c>
      <c r="E263" s="6" t="s">
        <v>51</v>
      </c>
      <c r="F263" s="6" t="s">
        <v>61</v>
      </c>
      <c r="G263" s="6" t="s">
        <v>72</v>
      </c>
      <c r="H263" s="6" t="s">
        <v>68</v>
      </c>
      <c r="I263" s="6" t="s">
        <v>68</v>
      </c>
      <c r="J263" s="6" t="s">
        <v>68</v>
      </c>
      <c r="K263" s="6" t="s">
        <v>65</v>
      </c>
      <c r="L263" s="6">
        <v>1086904.57</v>
      </c>
      <c r="M263" s="6">
        <v>13042854.85</v>
      </c>
      <c r="N263" s="8" t="s">
        <v>70</v>
      </c>
      <c r="O263" s="7">
        <v>44658</v>
      </c>
      <c r="P263" s="7">
        <v>44658</v>
      </c>
      <c r="Q263" s="9" t="s">
        <v>113</v>
      </c>
    </row>
    <row r="264" spans="1:17" ht="153" customHeight="1" x14ac:dyDescent="0.3">
      <c r="A264" s="6">
        <v>2022</v>
      </c>
      <c r="B264" s="7">
        <v>44621</v>
      </c>
      <c r="C264" s="7">
        <v>44651</v>
      </c>
      <c r="D264" s="6" t="s">
        <v>68</v>
      </c>
      <c r="E264" s="6" t="s">
        <v>51</v>
      </c>
      <c r="F264" s="6" t="s">
        <v>61</v>
      </c>
      <c r="G264" s="11" t="s">
        <v>77</v>
      </c>
      <c r="H264" s="6" t="s">
        <v>68</v>
      </c>
      <c r="I264" s="6" t="s">
        <v>68</v>
      </c>
      <c r="J264" s="6" t="s">
        <v>68</v>
      </c>
      <c r="K264" s="6" t="s">
        <v>65</v>
      </c>
      <c r="L264" s="6">
        <v>1039933.51</v>
      </c>
      <c r="M264" s="6">
        <v>12479202.130000001</v>
      </c>
      <c r="N264" s="8" t="s">
        <v>70</v>
      </c>
      <c r="O264" s="7">
        <v>44658</v>
      </c>
      <c r="P264" s="7">
        <v>44658</v>
      </c>
      <c r="Q264" s="9" t="s">
        <v>113</v>
      </c>
    </row>
    <row r="265" spans="1:17" ht="153" customHeight="1" x14ac:dyDescent="0.3">
      <c r="A265" s="6">
        <v>2022</v>
      </c>
      <c r="B265" s="7">
        <v>44621</v>
      </c>
      <c r="C265" s="7">
        <v>44651</v>
      </c>
      <c r="D265" s="6" t="s">
        <v>68</v>
      </c>
      <c r="E265" s="6" t="s">
        <v>51</v>
      </c>
      <c r="F265" s="6" t="s">
        <v>61</v>
      </c>
      <c r="G265" s="12" t="s">
        <v>78</v>
      </c>
      <c r="H265" s="6" t="s">
        <v>68</v>
      </c>
      <c r="I265" s="6" t="s">
        <v>68</v>
      </c>
      <c r="J265" s="6" t="s">
        <v>68</v>
      </c>
      <c r="K265" s="6" t="s">
        <v>65</v>
      </c>
      <c r="L265" s="6">
        <v>2955652.53</v>
      </c>
      <c r="M265" s="6">
        <v>35467830.409999996</v>
      </c>
      <c r="N265" s="8" t="s">
        <v>70</v>
      </c>
      <c r="O265" s="7">
        <v>44658</v>
      </c>
      <c r="P265" s="7">
        <v>44658</v>
      </c>
      <c r="Q265" s="9" t="s">
        <v>113</v>
      </c>
    </row>
    <row r="266" spans="1:17" ht="153" customHeight="1" x14ac:dyDescent="0.3">
      <c r="A266" s="6">
        <v>2022</v>
      </c>
      <c r="B266" s="7">
        <v>44621</v>
      </c>
      <c r="C266" s="7">
        <v>44651</v>
      </c>
      <c r="D266" s="6" t="s">
        <v>68</v>
      </c>
      <c r="E266" s="6" t="s">
        <v>51</v>
      </c>
      <c r="F266" s="6" t="s">
        <v>61</v>
      </c>
      <c r="G266" s="12" t="s">
        <v>115</v>
      </c>
      <c r="H266" s="6" t="s">
        <v>68</v>
      </c>
      <c r="I266" s="6" t="s">
        <v>68</v>
      </c>
      <c r="J266" s="6" t="s">
        <v>68</v>
      </c>
      <c r="K266" s="6" t="s">
        <v>65</v>
      </c>
      <c r="L266" s="6">
        <v>285496.40000000002</v>
      </c>
      <c r="M266" s="6">
        <v>3140460.4</v>
      </c>
      <c r="N266" s="8" t="s">
        <v>70</v>
      </c>
      <c r="O266" s="7">
        <v>44658</v>
      </c>
      <c r="P266" s="7">
        <v>44658</v>
      </c>
      <c r="Q266" s="9" t="s">
        <v>116</v>
      </c>
    </row>
    <row r="267" spans="1:17" ht="153" customHeight="1" x14ac:dyDescent="0.3">
      <c r="A267" s="6">
        <v>2022</v>
      </c>
      <c r="B267" s="7">
        <v>44621</v>
      </c>
      <c r="C267" s="7">
        <v>44651</v>
      </c>
      <c r="D267" s="6" t="s">
        <v>68</v>
      </c>
      <c r="E267" s="6" t="s">
        <v>51</v>
      </c>
      <c r="F267" s="6" t="s">
        <v>61</v>
      </c>
      <c r="G267" s="6" t="s">
        <v>69</v>
      </c>
      <c r="H267" s="6" t="s">
        <v>68</v>
      </c>
      <c r="I267" s="6" t="s">
        <v>68</v>
      </c>
      <c r="J267" s="6" t="s">
        <v>68</v>
      </c>
      <c r="K267" s="6" t="s">
        <v>65</v>
      </c>
      <c r="L267" s="6">
        <v>45176.639999999999</v>
      </c>
      <c r="M267" s="6">
        <v>542119.62</v>
      </c>
      <c r="N267" s="8" t="s">
        <v>70</v>
      </c>
      <c r="O267" s="7">
        <v>44658</v>
      </c>
      <c r="P267" s="7">
        <v>44658</v>
      </c>
      <c r="Q267" s="9" t="s">
        <v>114</v>
      </c>
    </row>
    <row r="268" spans="1:17" ht="153" customHeight="1" x14ac:dyDescent="0.3">
      <c r="A268" s="6">
        <v>2022</v>
      </c>
      <c r="B268" s="7">
        <v>44621</v>
      </c>
      <c r="C268" s="7">
        <v>44651</v>
      </c>
      <c r="D268" s="6" t="s">
        <v>68</v>
      </c>
      <c r="E268" s="6" t="s">
        <v>51</v>
      </c>
      <c r="F268" s="6" t="s">
        <v>61</v>
      </c>
      <c r="G268" s="6" t="s">
        <v>72</v>
      </c>
      <c r="H268" s="6" t="s">
        <v>68</v>
      </c>
      <c r="I268" s="6" t="s">
        <v>68</v>
      </c>
      <c r="J268" s="6" t="s">
        <v>68</v>
      </c>
      <c r="K268" s="6" t="s">
        <v>65</v>
      </c>
      <c r="L268" s="6">
        <v>32607.14</v>
      </c>
      <c r="M268" s="6">
        <v>391285.65</v>
      </c>
      <c r="N268" s="8" t="s">
        <v>70</v>
      </c>
      <c r="O268" s="7">
        <v>44658</v>
      </c>
      <c r="P268" s="7">
        <v>44658</v>
      </c>
      <c r="Q268" s="9" t="s">
        <v>114</v>
      </c>
    </row>
    <row r="269" spans="1:17" ht="153" customHeight="1" x14ac:dyDescent="0.3">
      <c r="A269" s="6">
        <v>2022</v>
      </c>
      <c r="B269" s="7">
        <v>44621</v>
      </c>
      <c r="C269" s="7">
        <v>44651</v>
      </c>
      <c r="D269" s="6" t="s">
        <v>68</v>
      </c>
      <c r="E269" s="6" t="s">
        <v>51</v>
      </c>
      <c r="F269" s="6" t="s">
        <v>61</v>
      </c>
      <c r="G269" s="11" t="s">
        <v>77</v>
      </c>
      <c r="H269" s="6" t="s">
        <v>68</v>
      </c>
      <c r="I269" s="6" t="s">
        <v>68</v>
      </c>
      <c r="J269" s="6" t="s">
        <v>68</v>
      </c>
      <c r="K269" s="6" t="s">
        <v>65</v>
      </c>
      <c r="L269" s="6">
        <v>31198.01</v>
      </c>
      <c r="M269" s="6">
        <v>374376.06</v>
      </c>
      <c r="N269" s="8" t="s">
        <v>70</v>
      </c>
      <c r="O269" s="7">
        <v>44658</v>
      </c>
      <c r="P269" s="7">
        <v>44658</v>
      </c>
      <c r="Q269" s="9" t="s">
        <v>114</v>
      </c>
    </row>
    <row r="270" spans="1:17" ht="153" customHeight="1" x14ac:dyDescent="0.3">
      <c r="A270" s="6">
        <v>2022</v>
      </c>
      <c r="B270" s="7">
        <v>44621</v>
      </c>
      <c r="C270" s="7">
        <v>44651</v>
      </c>
      <c r="D270" s="6" t="s">
        <v>68</v>
      </c>
      <c r="E270" s="6" t="s">
        <v>51</v>
      </c>
      <c r="F270" s="6" t="s">
        <v>61</v>
      </c>
      <c r="G270" s="12" t="s">
        <v>78</v>
      </c>
      <c r="H270" s="6" t="s">
        <v>68</v>
      </c>
      <c r="I270" s="6" t="s">
        <v>68</v>
      </c>
      <c r="J270" s="6" t="s">
        <v>68</v>
      </c>
      <c r="K270" s="6" t="s">
        <v>65</v>
      </c>
      <c r="L270" s="6">
        <v>88669.58</v>
      </c>
      <c r="M270" s="6">
        <v>1064034.9099999999</v>
      </c>
      <c r="N270" s="8" t="s">
        <v>70</v>
      </c>
      <c r="O270" s="7">
        <v>44658</v>
      </c>
      <c r="P270" s="7">
        <v>44658</v>
      </c>
      <c r="Q270" s="9" t="s">
        <v>114</v>
      </c>
    </row>
    <row r="271" spans="1:17" ht="153" customHeight="1" x14ac:dyDescent="0.3">
      <c r="A271" s="6">
        <v>2022</v>
      </c>
      <c r="B271" s="7">
        <v>44621</v>
      </c>
      <c r="C271" s="7">
        <v>44651</v>
      </c>
      <c r="D271" s="6" t="s">
        <v>68</v>
      </c>
      <c r="E271" s="6" t="s">
        <v>51</v>
      </c>
      <c r="F271" s="6" t="s">
        <v>61</v>
      </c>
      <c r="G271" s="13" t="s">
        <v>115</v>
      </c>
      <c r="H271" s="6" t="s">
        <v>68</v>
      </c>
      <c r="I271" s="6" t="s">
        <v>68</v>
      </c>
      <c r="J271" s="6" t="s">
        <v>68</v>
      </c>
      <c r="K271" s="6" t="s">
        <v>65</v>
      </c>
      <c r="L271" s="6">
        <v>214122.3</v>
      </c>
      <c r="M271" s="6">
        <v>2355345.2999999998</v>
      </c>
      <c r="N271" s="8" t="s">
        <v>70</v>
      </c>
      <c r="O271" s="7">
        <v>44658</v>
      </c>
      <c r="P271" s="7">
        <v>44658</v>
      </c>
      <c r="Q271" s="9" t="s">
        <v>117</v>
      </c>
    </row>
    <row r="272" spans="1:17" s="20" customFormat="1" ht="165" x14ac:dyDescent="0.3">
      <c r="A272" s="14">
        <v>2022</v>
      </c>
      <c r="B272" s="15">
        <v>44652</v>
      </c>
      <c r="C272" s="15">
        <v>44681</v>
      </c>
      <c r="D272" s="14" t="s">
        <v>68</v>
      </c>
      <c r="E272" s="14" t="s">
        <v>52</v>
      </c>
      <c r="F272" s="16" t="s">
        <v>61</v>
      </c>
      <c r="G272" s="16" t="s">
        <v>69</v>
      </c>
      <c r="H272" s="14" t="s">
        <v>68</v>
      </c>
      <c r="I272" s="14" t="s">
        <v>68</v>
      </c>
      <c r="J272" s="14" t="s">
        <v>68</v>
      </c>
      <c r="K272" s="16" t="s">
        <v>65</v>
      </c>
      <c r="L272" s="17">
        <v>1339877.8</v>
      </c>
      <c r="M272" s="17">
        <v>16576563.720000001</v>
      </c>
      <c r="N272" s="18" t="s">
        <v>70</v>
      </c>
      <c r="O272" s="15">
        <v>44687</v>
      </c>
      <c r="P272" s="15">
        <v>44687</v>
      </c>
      <c r="Q272" s="19" t="s">
        <v>118</v>
      </c>
    </row>
    <row r="273" spans="1:17" s="20" customFormat="1" ht="150" x14ac:dyDescent="0.3">
      <c r="A273" s="14">
        <v>2022</v>
      </c>
      <c r="B273" s="15">
        <v>44652</v>
      </c>
      <c r="C273" s="15">
        <v>44681</v>
      </c>
      <c r="D273" s="14" t="s">
        <v>68</v>
      </c>
      <c r="E273" s="14" t="s">
        <v>52</v>
      </c>
      <c r="F273" s="16" t="s">
        <v>61</v>
      </c>
      <c r="G273" s="16" t="s">
        <v>72</v>
      </c>
      <c r="H273" s="14" t="s">
        <v>68</v>
      </c>
      <c r="I273" s="14" t="s">
        <v>68</v>
      </c>
      <c r="J273" s="14" t="s">
        <v>68</v>
      </c>
      <c r="K273" s="16" t="s">
        <v>65</v>
      </c>
      <c r="L273" s="17">
        <v>1022831.06</v>
      </c>
      <c r="M273" s="17">
        <v>12466193.25</v>
      </c>
      <c r="N273" s="18" t="s">
        <v>70</v>
      </c>
      <c r="O273" s="15">
        <v>44687</v>
      </c>
      <c r="P273" s="15">
        <v>44687</v>
      </c>
      <c r="Q273" s="19" t="s">
        <v>119</v>
      </c>
    </row>
    <row r="274" spans="1:17" s="20" customFormat="1" ht="150" x14ac:dyDescent="0.3">
      <c r="A274" s="14">
        <v>2022</v>
      </c>
      <c r="B274" s="15">
        <v>44652</v>
      </c>
      <c r="C274" s="15">
        <v>44681</v>
      </c>
      <c r="D274" s="14" t="s">
        <v>68</v>
      </c>
      <c r="E274" s="14" t="s">
        <v>52</v>
      </c>
      <c r="F274" s="16" t="s">
        <v>61</v>
      </c>
      <c r="G274" s="21" t="s">
        <v>77</v>
      </c>
      <c r="H274" s="14" t="s">
        <v>68</v>
      </c>
      <c r="I274" s="14" t="s">
        <v>68</v>
      </c>
      <c r="J274" s="14" t="s">
        <v>68</v>
      </c>
      <c r="K274" s="16" t="s">
        <v>65</v>
      </c>
      <c r="L274" s="17">
        <v>987287.83</v>
      </c>
      <c r="M274" s="17">
        <v>12005391</v>
      </c>
      <c r="N274" s="18" t="s">
        <v>70</v>
      </c>
      <c r="O274" s="15">
        <v>44687</v>
      </c>
      <c r="P274" s="15">
        <v>44687</v>
      </c>
      <c r="Q274" s="19" t="s">
        <v>119</v>
      </c>
    </row>
    <row r="275" spans="1:17" s="20" customFormat="1" ht="150" x14ac:dyDescent="0.3">
      <c r="A275" s="14">
        <v>2022</v>
      </c>
      <c r="B275" s="15">
        <v>44652</v>
      </c>
      <c r="C275" s="15">
        <v>44681</v>
      </c>
      <c r="D275" s="14" t="s">
        <v>68</v>
      </c>
      <c r="E275" s="14" t="s">
        <v>52</v>
      </c>
      <c r="F275" s="16" t="s">
        <v>61</v>
      </c>
      <c r="G275" s="22" t="s">
        <v>78</v>
      </c>
      <c r="H275" s="14" t="s">
        <v>68</v>
      </c>
      <c r="I275" s="14" t="s">
        <v>68</v>
      </c>
      <c r="J275" s="14" t="s">
        <v>68</v>
      </c>
      <c r="K275" s="16" t="s">
        <v>65</v>
      </c>
      <c r="L275" s="17">
        <v>2436922.0099999998</v>
      </c>
      <c r="M275" s="17">
        <v>30799255.68</v>
      </c>
      <c r="N275" s="18" t="s">
        <v>70</v>
      </c>
      <c r="O275" s="15">
        <v>44687</v>
      </c>
      <c r="P275" s="15">
        <v>44687</v>
      </c>
      <c r="Q275" s="19" t="s">
        <v>119</v>
      </c>
    </row>
    <row r="276" spans="1:17" s="20" customFormat="1" ht="150" x14ac:dyDescent="0.3">
      <c r="A276" s="14">
        <v>2022</v>
      </c>
      <c r="B276" s="15">
        <v>44652</v>
      </c>
      <c r="C276" s="15">
        <v>44681</v>
      </c>
      <c r="D276" s="14" t="s">
        <v>68</v>
      </c>
      <c r="E276" s="14" t="s">
        <v>52</v>
      </c>
      <c r="F276" s="16" t="s">
        <v>61</v>
      </c>
      <c r="G276" s="22" t="s">
        <v>115</v>
      </c>
      <c r="H276" s="14" t="s">
        <v>68</v>
      </c>
      <c r="I276" s="14" t="s">
        <v>68</v>
      </c>
      <c r="J276" s="14" t="s">
        <v>68</v>
      </c>
      <c r="K276" s="16" t="s">
        <v>65</v>
      </c>
      <c r="L276" s="17">
        <v>1949671.99</v>
      </c>
      <c r="M276" s="17">
        <v>18118040.710000001</v>
      </c>
      <c r="N276" s="18" t="s">
        <v>70</v>
      </c>
      <c r="O276" s="15">
        <v>44687</v>
      </c>
      <c r="P276" s="15">
        <v>44687</v>
      </c>
      <c r="Q276" s="19" t="s">
        <v>120</v>
      </c>
    </row>
    <row r="277" spans="1:17" s="20" customFormat="1" ht="150" x14ac:dyDescent="0.3">
      <c r="A277" s="14">
        <v>2022</v>
      </c>
      <c r="B277" s="15">
        <v>44652</v>
      </c>
      <c r="C277" s="15">
        <v>44681</v>
      </c>
      <c r="D277" s="14" t="s">
        <v>68</v>
      </c>
      <c r="E277" s="14" t="s">
        <v>52</v>
      </c>
      <c r="F277" s="16" t="s">
        <v>61</v>
      </c>
      <c r="G277" s="16" t="s">
        <v>69</v>
      </c>
      <c r="H277" s="14" t="s">
        <v>68</v>
      </c>
      <c r="I277" s="14" t="s">
        <v>68</v>
      </c>
      <c r="J277" s="14" t="s">
        <v>68</v>
      </c>
      <c r="K277" s="16" t="s">
        <v>65</v>
      </c>
      <c r="L277" s="17">
        <v>45176.639999999999</v>
      </c>
      <c r="M277" s="17">
        <v>542119.68000000005</v>
      </c>
      <c r="N277" s="18" t="s">
        <v>70</v>
      </c>
      <c r="O277" s="15">
        <v>44687</v>
      </c>
      <c r="P277" s="15">
        <v>44687</v>
      </c>
      <c r="Q277" s="19" t="s">
        <v>121</v>
      </c>
    </row>
    <row r="278" spans="1:17" s="20" customFormat="1" ht="150" x14ac:dyDescent="0.3">
      <c r="A278" s="14">
        <v>2022</v>
      </c>
      <c r="B278" s="15">
        <v>44652</v>
      </c>
      <c r="C278" s="15">
        <v>44681</v>
      </c>
      <c r="D278" s="14" t="s">
        <v>68</v>
      </c>
      <c r="E278" s="14" t="s">
        <v>52</v>
      </c>
      <c r="F278" s="16" t="s">
        <v>61</v>
      </c>
      <c r="G278" s="16" t="s">
        <v>72</v>
      </c>
      <c r="H278" s="14" t="s">
        <v>68</v>
      </c>
      <c r="I278" s="14" t="s">
        <v>68</v>
      </c>
      <c r="J278" s="14" t="s">
        <v>68</v>
      </c>
      <c r="K278" s="16" t="s">
        <v>65</v>
      </c>
      <c r="L278" s="17">
        <v>32607.14</v>
      </c>
      <c r="M278" s="17">
        <v>391285.68</v>
      </c>
      <c r="N278" s="18" t="s">
        <v>70</v>
      </c>
      <c r="O278" s="15">
        <v>44687</v>
      </c>
      <c r="P278" s="15">
        <v>44687</v>
      </c>
      <c r="Q278" s="19" t="s">
        <v>122</v>
      </c>
    </row>
    <row r="279" spans="1:17" s="20" customFormat="1" ht="150" x14ac:dyDescent="0.3">
      <c r="A279" s="14">
        <v>2022</v>
      </c>
      <c r="B279" s="15">
        <v>44652</v>
      </c>
      <c r="C279" s="15">
        <v>44681</v>
      </c>
      <c r="D279" s="14" t="s">
        <v>68</v>
      </c>
      <c r="E279" s="14" t="s">
        <v>52</v>
      </c>
      <c r="F279" s="16" t="s">
        <v>61</v>
      </c>
      <c r="G279" s="21" t="s">
        <v>77</v>
      </c>
      <c r="H279" s="14" t="s">
        <v>68</v>
      </c>
      <c r="I279" s="14" t="s">
        <v>68</v>
      </c>
      <c r="J279" s="14" t="s">
        <v>68</v>
      </c>
      <c r="K279" s="16" t="s">
        <v>65</v>
      </c>
      <c r="L279" s="17">
        <v>31198.01</v>
      </c>
      <c r="M279" s="17">
        <v>374376.12000000005</v>
      </c>
      <c r="N279" s="18" t="s">
        <v>70</v>
      </c>
      <c r="O279" s="15">
        <v>44687</v>
      </c>
      <c r="P279" s="15">
        <v>44687</v>
      </c>
      <c r="Q279" s="19" t="s">
        <v>122</v>
      </c>
    </row>
    <row r="280" spans="1:17" s="20" customFormat="1" ht="150" x14ac:dyDescent="0.3">
      <c r="A280" s="14">
        <v>2022</v>
      </c>
      <c r="B280" s="15">
        <v>44652</v>
      </c>
      <c r="C280" s="15">
        <v>44681</v>
      </c>
      <c r="D280" s="14" t="s">
        <v>68</v>
      </c>
      <c r="E280" s="14" t="s">
        <v>52</v>
      </c>
      <c r="F280" s="16" t="s">
        <v>61</v>
      </c>
      <c r="G280" s="22" t="s">
        <v>78</v>
      </c>
      <c r="H280" s="14" t="s">
        <v>68</v>
      </c>
      <c r="I280" s="14">
        <v>0</v>
      </c>
      <c r="J280" s="14" t="s">
        <v>68</v>
      </c>
      <c r="K280" s="16" t="s">
        <v>65</v>
      </c>
      <c r="L280" s="17">
        <v>88669.58</v>
      </c>
      <c r="M280" s="17">
        <v>1064034.9599999997</v>
      </c>
      <c r="N280" s="18" t="s">
        <v>70</v>
      </c>
      <c r="O280" s="15">
        <v>44687</v>
      </c>
      <c r="P280" s="15">
        <v>44687</v>
      </c>
      <c r="Q280" s="19" t="s">
        <v>121</v>
      </c>
    </row>
    <row r="281" spans="1:17" s="20" customFormat="1" ht="150" x14ac:dyDescent="0.3">
      <c r="A281" s="14">
        <v>2022</v>
      </c>
      <c r="B281" s="15">
        <v>44652</v>
      </c>
      <c r="C281" s="15">
        <v>44681</v>
      </c>
      <c r="D281" s="14" t="s">
        <v>68</v>
      </c>
      <c r="E281" s="14" t="s">
        <v>52</v>
      </c>
      <c r="F281" s="16" t="s">
        <v>61</v>
      </c>
      <c r="G281" s="23" t="s">
        <v>115</v>
      </c>
      <c r="H281" s="14" t="s">
        <v>68</v>
      </c>
      <c r="I281" s="14" t="s">
        <v>68</v>
      </c>
      <c r="J281" s="14" t="s">
        <v>68</v>
      </c>
      <c r="K281" s="16" t="s">
        <v>65</v>
      </c>
      <c r="L281" s="17">
        <v>214122.3</v>
      </c>
      <c r="M281" s="17">
        <v>2355345.2999999998</v>
      </c>
      <c r="N281" s="18" t="s">
        <v>70</v>
      </c>
      <c r="O281" s="15">
        <v>44687</v>
      </c>
      <c r="P281" s="15">
        <v>44687</v>
      </c>
      <c r="Q281" s="19" t="s">
        <v>123</v>
      </c>
    </row>
    <row r="282" spans="1:17" s="29" customFormat="1" ht="150" x14ac:dyDescent="0.3">
      <c r="A282" s="24">
        <v>2022</v>
      </c>
      <c r="B282" s="25">
        <v>44682</v>
      </c>
      <c r="C282" s="25">
        <v>44712</v>
      </c>
      <c r="D282" s="24" t="s">
        <v>68</v>
      </c>
      <c r="E282" s="24" t="s">
        <v>53</v>
      </c>
      <c r="F282" s="24" t="s">
        <v>61</v>
      </c>
      <c r="G282" s="26" t="s">
        <v>69</v>
      </c>
      <c r="H282" s="24" t="s">
        <v>68</v>
      </c>
      <c r="I282" s="24" t="s">
        <v>68</v>
      </c>
      <c r="J282" s="24" t="s">
        <v>68</v>
      </c>
      <c r="K282" s="27" t="s">
        <v>65</v>
      </c>
      <c r="L282" s="28">
        <v>1339877.8</v>
      </c>
      <c r="M282" s="28">
        <v>16576563.720000001</v>
      </c>
      <c r="N282" s="18" t="s">
        <v>70</v>
      </c>
      <c r="O282" s="25">
        <v>44715</v>
      </c>
      <c r="P282" s="25">
        <v>44715</v>
      </c>
      <c r="Q282" s="19" t="s">
        <v>119</v>
      </c>
    </row>
    <row r="283" spans="1:17" s="29" customFormat="1" ht="150" x14ac:dyDescent="0.3">
      <c r="A283" s="24">
        <v>2022</v>
      </c>
      <c r="B283" s="25">
        <v>44682</v>
      </c>
      <c r="C283" s="25">
        <v>44712</v>
      </c>
      <c r="D283" s="24" t="s">
        <v>68</v>
      </c>
      <c r="E283" s="24" t="s">
        <v>53</v>
      </c>
      <c r="F283" s="24" t="s">
        <v>61</v>
      </c>
      <c r="G283" s="26" t="s">
        <v>72</v>
      </c>
      <c r="H283" s="24" t="s">
        <v>68</v>
      </c>
      <c r="I283" s="24" t="s">
        <v>68</v>
      </c>
      <c r="J283" s="24" t="s">
        <v>68</v>
      </c>
      <c r="K283" s="27" t="s">
        <v>65</v>
      </c>
      <c r="L283" s="28">
        <v>1022831.06</v>
      </c>
      <c r="M283" s="28">
        <v>12466193.25</v>
      </c>
      <c r="N283" s="18" t="s">
        <v>70</v>
      </c>
      <c r="O283" s="25">
        <v>44715</v>
      </c>
      <c r="P283" s="25">
        <v>44715</v>
      </c>
      <c r="Q283" s="19" t="s">
        <v>119</v>
      </c>
    </row>
    <row r="284" spans="1:17" s="29" customFormat="1" ht="150" x14ac:dyDescent="0.3">
      <c r="A284" s="24">
        <v>2022</v>
      </c>
      <c r="B284" s="25">
        <v>44682</v>
      </c>
      <c r="C284" s="25">
        <v>44712</v>
      </c>
      <c r="D284" s="24" t="s">
        <v>68</v>
      </c>
      <c r="E284" s="24" t="s">
        <v>53</v>
      </c>
      <c r="F284" s="24" t="s">
        <v>61</v>
      </c>
      <c r="G284" s="26" t="s">
        <v>77</v>
      </c>
      <c r="H284" s="24" t="s">
        <v>68</v>
      </c>
      <c r="I284" s="24" t="s">
        <v>68</v>
      </c>
      <c r="J284" s="24" t="s">
        <v>68</v>
      </c>
      <c r="K284" s="27" t="s">
        <v>65</v>
      </c>
      <c r="L284" s="28">
        <v>987287.83</v>
      </c>
      <c r="M284" s="28">
        <v>12005391</v>
      </c>
      <c r="N284" s="18" t="s">
        <v>70</v>
      </c>
      <c r="O284" s="25">
        <v>44715</v>
      </c>
      <c r="P284" s="25">
        <v>44715</v>
      </c>
      <c r="Q284" s="19" t="s">
        <v>119</v>
      </c>
    </row>
    <row r="285" spans="1:17" s="29" customFormat="1" ht="150" x14ac:dyDescent="0.3">
      <c r="A285" s="24">
        <v>2022</v>
      </c>
      <c r="B285" s="25">
        <v>44682</v>
      </c>
      <c r="C285" s="25">
        <v>44712</v>
      </c>
      <c r="D285" s="24" t="s">
        <v>68</v>
      </c>
      <c r="E285" s="24" t="s">
        <v>53</v>
      </c>
      <c r="F285" s="24" t="s">
        <v>61</v>
      </c>
      <c r="G285" s="26" t="s">
        <v>78</v>
      </c>
      <c r="H285" s="24" t="s">
        <v>68</v>
      </c>
      <c r="I285" s="24" t="s">
        <v>68</v>
      </c>
      <c r="J285" s="24" t="s">
        <v>68</v>
      </c>
      <c r="K285" s="27" t="s">
        <v>65</v>
      </c>
      <c r="L285" s="28">
        <v>2436922.0099999998</v>
      </c>
      <c r="M285" s="28">
        <v>30799255.68</v>
      </c>
      <c r="N285" s="18" t="s">
        <v>70</v>
      </c>
      <c r="O285" s="25">
        <v>44715</v>
      </c>
      <c r="P285" s="25">
        <v>44715</v>
      </c>
      <c r="Q285" s="19" t="s">
        <v>119</v>
      </c>
    </row>
    <row r="286" spans="1:17" s="29" customFormat="1" ht="150" x14ac:dyDescent="0.3">
      <c r="A286" s="24">
        <v>2022</v>
      </c>
      <c r="B286" s="25">
        <v>44682</v>
      </c>
      <c r="C286" s="25">
        <v>44712</v>
      </c>
      <c r="D286" s="24" t="s">
        <v>68</v>
      </c>
      <c r="E286" s="24" t="s">
        <v>53</v>
      </c>
      <c r="F286" s="24" t="s">
        <v>61</v>
      </c>
      <c r="G286" s="26" t="s">
        <v>115</v>
      </c>
      <c r="H286" s="24" t="s">
        <v>68</v>
      </c>
      <c r="I286" s="24" t="s">
        <v>68</v>
      </c>
      <c r="J286" s="24" t="s">
        <v>68</v>
      </c>
      <c r="K286" s="27" t="s">
        <v>65</v>
      </c>
      <c r="L286" s="28">
        <v>1949671.99</v>
      </c>
      <c r="M286" s="28">
        <v>18118040.710000001</v>
      </c>
      <c r="N286" s="18" t="s">
        <v>70</v>
      </c>
      <c r="O286" s="25">
        <v>44715</v>
      </c>
      <c r="P286" s="25">
        <v>44715</v>
      </c>
      <c r="Q286" s="19" t="s">
        <v>119</v>
      </c>
    </row>
    <row r="287" spans="1:17" s="29" customFormat="1" ht="150" x14ac:dyDescent="0.3">
      <c r="A287" s="24">
        <v>2022</v>
      </c>
      <c r="B287" s="25">
        <v>44682</v>
      </c>
      <c r="C287" s="25">
        <v>44712</v>
      </c>
      <c r="D287" s="24" t="s">
        <v>68</v>
      </c>
      <c r="E287" s="24" t="s">
        <v>53</v>
      </c>
      <c r="F287" s="24" t="s">
        <v>61</v>
      </c>
      <c r="G287" s="26" t="s">
        <v>69</v>
      </c>
      <c r="H287" s="24" t="s">
        <v>68</v>
      </c>
      <c r="I287" s="24" t="s">
        <v>68</v>
      </c>
      <c r="J287" s="24" t="s">
        <v>68</v>
      </c>
      <c r="K287" s="27" t="s">
        <v>65</v>
      </c>
      <c r="L287" s="28">
        <v>45176.639999999999</v>
      </c>
      <c r="M287" s="28">
        <v>542119.68000000005</v>
      </c>
      <c r="N287" s="18" t="s">
        <v>70</v>
      </c>
      <c r="O287" s="25">
        <v>44715</v>
      </c>
      <c r="P287" s="25">
        <v>44715</v>
      </c>
      <c r="Q287" s="19" t="s">
        <v>122</v>
      </c>
    </row>
    <row r="288" spans="1:17" s="29" customFormat="1" ht="150" x14ac:dyDescent="0.3">
      <c r="A288" s="24">
        <v>2022</v>
      </c>
      <c r="B288" s="25">
        <v>44682</v>
      </c>
      <c r="C288" s="25">
        <v>44712</v>
      </c>
      <c r="D288" s="24" t="s">
        <v>68</v>
      </c>
      <c r="E288" s="24" t="s">
        <v>53</v>
      </c>
      <c r="F288" s="24" t="s">
        <v>61</v>
      </c>
      <c r="G288" s="26" t="s">
        <v>72</v>
      </c>
      <c r="H288" s="24" t="s">
        <v>68</v>
      </c>
      <c r="I288" s="24" t="s">
        <v>68</v>
      </c>
      <c r="J288" s="24" t="s">
        <v>68</v>
      </c>
      <c r="K288" s="27" t="s">
        <v>65</v>
      </c>
      <c r="L288" s="28">
        <v>32607.14</v>
      </c>
      <c r="M288" s="28">
        <v>391285.68000000011</v>
      </c>
      <c r="N288" s="18" t="s">
        <v>70</v>
      </c>
      <c r="O288" s="25">
        <v>44715</v>
      </c>
      <c r="P288" s="25">
        <v>44715</v>
      </c>
      <c r="Q288" s="19" t="s">
        <v>122</v>
      </c>
    </row>
    <row r="289" spans="1:17" s="29" customFormat="1" ht="150" x14ac:dyDescent="0.3">
      <c r="A289" s="24">
        <v>2022</v>
      </c>
      <c r="B289" s="25">
        <v>44682</v>
      </c>
      <c r="C289" s="25">
        <v>44712</v>
      </c>
      <c r="D289" s="24" t="s">
        <v>68</v>
      </c>
      <c r="E289" s="24" t="s">
        <v>53</v>
      </c>
      <c r="F289" s="24" t="s">
        <v>61</v>
      </c>
      <c r="G289" s="26" t="s">
        <v>77</v>
      </c>
      <c r="H289" s="24" t="s">
        <v>68</v>
      </c>
      <c r="I289" s="24" t="s">
        <v>68</v>
      </c>
      <c r="J289" s="24" t="s">
        <v>68</v>
      </c>
      <c r="K289" s="27" t="s">
        <v>65</v>
      </c>
      <c r="L289" s="28">
        <v>31198.01</v>
      </c>
      <c r="M289" s="28">
        <v>374376.12000000005</v>
      </c>
      <c r="N289" s="18" t="s">
        <v>70</v>
      </c>
      <c r="O289" s="25">
        <v>44715</v>
      </c>
      <c r="P289" s="25">
        <v>44715</v>
      </c>
      <c r="Q289" s="19" t="s">
        <v>122</v>
      </c>
    </row>
    <row r="290" spans="1:17" s="29" customFormat="1" ht="150" x14ac:dyDescent="0.3">
      <c r="A290" s="24">
        <v>2022</v>
      </c>
      <c r="B290" s="25">
        <v>44682</v>
      </c>
      <c r="C290" s="25">
        <v>44712</v>
      </c>
      <c r="D290" s="24" t="s">
        <v>68</v>
      </c>
      <c r="E290" s="24" t="s">
        <v>53</v>
      </c>
      <c r="F290" s="24" t="s">
        <v>61</v>
      </c>
      <c r="G290" s="26" t="s">
        <v>78</v>
      </c>
      <c r="H290" s="24" t="s">
        <v>68</v>
      </c>
      <c r="I290" s="24" t="s">
        <v>68</v>
      </c>
      <c r="J290" s="24" t="s">
        <v>68</v>
      </c>
      <c r="K290" s="27" t="s">
        <v>65</v>
      </c>
      <c r="L290" s="28">
        <v>88669.58</v>
      </c>
      <c r="M290" s="28">
        <v>1064034.9599999997</v>
      </c>
      <c r="N290" s="18" t="s">
        <v>70</v>
      </c>
      <c r="O290" s="25">
        <v>44715</v>
      </c>
      <c r="P290" s="25">
        <v>44715</v>
      </c>
      <c r="Q290" s="19" t="s">
        <v>122</v>
      </c>
    </row>
    <row r="291" spans="1:17" s="29" customFormat="1" ht="150" x14ac:dyDescent="0.3">
      <c r="A291" s="24">
        <v>2022</v>
      </c>
      <c r="B291" s="25">
        <v>44682</v>
      </c>
      <c r="C291" s="25">
        <v>44712</v>
      </c>
      <c r="D291" s="24" t="s">
        <v>68</v>
      </c>
      <c r="E291" s="24" t="s">
        <v>53</v>
      </c>
      <c r="F291" s="24" t="s">
        <v>61</v>
      </c>
      <c r="G291" s="26" t="s">
        <v>115</v>
      </c>
      <c r="H291" s="24" t="s">
        <v>68</v>
      </c>
      <c r="I291" s="24" t="s">
        <v>68</v>
      </c>
      <c r="J291" s="24" t="s">
        <v>68</v>
      </c>
      <c r="K291" s="27" t="s">
        <v>65</v>
      </c>
      <c r="L291" s="28">
        <v>214122.3</v>
      </c>
      <c r="M291" s="28">
        <v>2355345.2999999998</v>
      </c>
      <c r="N291" s="18" t="s">
        <v>70</v>
      </c>
      <c r="O291" s="25">
        <v>44715</v>
      </c>
      <c r="P291" s="25">
        <v>44715</v>
      </c>
      <c r="Q291" s="19" t="s">
        <v>122</v>
      </c>
    </row>
    <row r="292" spans="1:17" s="29" customFormat="1" ht="150" x14ac:dyDescent="0.3">
      <c r="A292" s="24">
        <v>2022</v>
      </c>
      <c r="B292" s="25">
        <v>44713</v>
      </c>
      <c r="C292" s="25">
        <v>44742</v>
      </c>
      <c r="D292" s="24" t="s">
        <v>68</v>
      </c>
      <c r="E292" s="24" t="s">
        <v>54</v>
      </c>
      <c r="F292" s="24" t="s">
        <v>61</v>
      </c>
      <c r="G292" s="26" t="s">
        <v>69</v>
      </c>
      <c r="H292" s="24" t="s">
        <v>68</v>
      </c>
      <c r="I292" s="24" t="s">
        <v>68</v>
      </c>
      <c r="J292" s="24" t="s">
        <v>68</v>
      </c>
      <c r="K292" s="27" t="s">
        <v>65</v>
      </c>
      <c r="L292" s="28">
        <v>1339877.8</v>
      </c>
      <c r="M292" s="28">
        <v>16576563.720000001</v>
      </c>
      <c r="N292" s="18" t="s">
        <v>70</v>
      </c>
      <c r="O292" s="25">
        <v>44741</v>
      </c>
      <c r="P292" s="25">
        <v>44741</v>
      </c>
      <c r="Q292" s="19" t="s">
        <v>124</v>
      </c>
    </row>
    <row r="293" spans="1:17" s="29" customFormat="1" ht="150" x14ac:dyDescent="0.3">
      <c r="A293" s="24">
        <v>2022</v>
      </c>
      <c r="B293" s="25">
        <v>44713</v>
      </c>
      <c r="C293" s="25">
        <v>44742</v>
      </c>
      <c r="D293" s="24" t="s">
        <v>68</v>
      </c>
      <c r="E293" s="24" t="s">
        <v>54</v>
      </c>
      <c r="F293" s="24" t="s">
        <v>61</v>
      </c>
      <c r="G293" s="26" t="s">
        <v>72</v>
      </c>
      <c r="H293" s="24" t="s">
        <v>68</v>
      </c>
      <c r="I293" s="24" t="s">
        <v>68</v>
      </c>
      <c r="J293" s="24" t="s">
        <v>68</v>
      </c>
      <c r="K293" s="27" t="s">
        <v>65</v>
      </c>
      <c r="L293" s="28">
        <v>1022831.06</v>
      </c>
      <c r="M293" s="28">
        <v>12466193.25</v>
      </c>
      <c r="N293" s="18" t="s">
        <v>70</v>
      </c>
      <c r="O293" s="25">
        <v>44741</v>
      </c>
      <c r="P293" s="25">
        <v>44741</v>
      </c>
      <c r="Q293" s="19" t="s">
        <v>119</v>
      </c>
    </row>
    <row r="294" spans="1:17" s="29" customFormat="1" ht="150" x14ac:dyDescent="0.3">
      <c r="A294" s="24">
        <v>2022</v>
      </c>
      <c r="B294" s="25">
        <v>44713</v>
      </c>
      <c r="C294" s="25">
        <v>44742</v>
      </c>
      <c r="D294" s="24" t="s">
        <v>68</v>
      </c>
      <c r="E294" s="24" t="s">
        <v>54</v>
      </c>
      <c r="F294" s="24" t="s">
        <v>61</v>
      </c>
      <c r="G294" s="26" t="s">
        <v>77</v>
      </c>
      <c r="H294" s="24" t="s">
        <v>68</v>
      </c>
      <c r="I294" s="24" t="s">
        <v>68</v>
      </c>
      <c r="J294" s="24" t="s">
        <v>68</v>
      </c>
      <c r="K294" s="27" t="s">
        <v>65</v>
      </c>
      <c r="L294" s="28">
        <v>987287.83</v>
      </c>
      <c r="M294" s="28">
        <v>12005391</v>
      </c>
      <c r="N294" s="18" t="s">
        <v>70</v>
      </c>
      <c r="O294" s="25">
        <v>44741</v>
      </c>
      <c r="P294" s="25">
        <v>44741</v>
      </c>
      <c r="Q294" s="19" t="s">
        <v>119</v>
      </c>
    </row>
    <row r="295" spans="1:17" s="29" customFormat="1" ht="150" x14ac:dyDescent="0.3">
      <c r="A295" s="24">
        <v>2022</v>
      </c>
      <c r="B295" s="25">
        <v>44713</v>
      </c>
      <c r="C295" s="25">
        <v>44742</v>
      </c>
      <c r="D295" s="24" t="s">
        <v>68</v>
      </c>
      <c r="E295" s="24" t="s">
        <v>54</v>
      </c>
      <c r="F295" s="24" t="s">
        <v>61</v>
      </c>
      <c r="G295" s="26" t="s">
        <v>78</v>
      </c>
      <c r="H295" s="24" t="s">
        <v>68</v>
      </c>
      <c r="I295" s="24" t="s">
        <v>68</v>
      </c>
      <c r="J295" s="24" t="s">
        <v>68</v>
      </c>
      <c r="K295" s="27" t="s">
        <v>65</v>
      </c>
      <c r="L295" s="28">
        <v>2436922.0099999998</v>
      </c>
      <c r="M295" s="28">
        <v>30799255.68</v>
      </c>
      <c r="N295" s="18" t="s">
        <v>70</v>
      </c>
      <c r="O295" s="25">
        <v>44741</v>
      </c>
      <c r="P295" s="25">
        <v>44741</v>
      </c>
      <c r="Q295" s="19" t="s">
        <v>119</v>
      </c>
    </row>
    <row r="296" spans="1:17" s="29" customFormat="1" ht="150" x14ac:dyDescent="0.3">
      <c r="A296" s="24">
        <v>2022</v>
      </c>
      <c r="B296" s="25">
        <v>44713</v>
      </c>
      <c r="C296" s="25">
        <v>44742</v>
      </c>
      <c r="D296" s="24" t="s">
        <v>68</v>
      </c>
      <c r="E296" s="24" t="s">
        <v>54</v>
      </c>
      <c r="F296" s="24" t="s">
        <v>61</v>
      </c>
      <c r="G296" s="26" t="s">
        <v>115</v>
      </c>
      <c r="H296" s="24" t="s">
        <v>68</v>
      </c>
      <c r="I296" s="24" t="s">
        <v>68</v>
      </c>
      <c r="J296" s="24" t="s">
        <v>68</v>
      </c>
      <c r="K296" s="27" t="s">
        <v>65</v>
      </c>
      <c r="L296" s="28">
        <v>1949671.99</v>
      </c>
      <c r="M296" s="28">
        <v>18118040.710000001</v>
      </c>
      <c r="N296" s="18" t="s">
        <v>70</v>
      </c>
      <c r="O296" s="25">
        <v>44741</v>
      </c>
      <c r="P296" s="25">
        <v>44741</v>
      </c>
      <c r="Q296" s="19" t="s">
        <v>119</v>
      </c>
    </row>
    <row r="297" spans="1:17" s="29" customFormat="1" ht="150" x14ac:dyDescent="0.3">
      <c r="A297" s="24">
        <v>2022</v>
      </c>
      <c r="B297" s="25">
        <v>44713</v>
      </c>
      <c r="C297" s="25">
        <v>44742</v>
      </c>
      <c r="D297" s="24" t="s">
        <v>68</v>
      </c>
      <c r="E297" s="24" t="s">
        <v>54</v>
      </c>
      <c r="F297" s="24" t="s">
        <v>61</v>
      </c>
      <c r="G297" s="26" t="s">
        <v>69</v>
      </c>
      <c r="H297" s="24" t="s">
        <v>68</v>
      </c>
      <c r="I297" s="24" t="s">
        <v>68</v>
      </c>
      <c r="J297" s="24" t="s">
        <v>68</v>
      </c>
      <c r="K297" s="27" t="s">
        <v>65</v>
      </c>
      <c r="L297" s="28">
        <v>45176.639999999999</v>
      </c>
      <c r="M297" s="28">
        <v>542119.68000000005</v>
      </c>
      <c r="N297" s="18" t="s">
        <v>70</v>
      </c>
      <c r="O297" s="25">
        <v>44741</v>
      </c>
      <c r="P297" s="25">
        <v>44741</v>
      </c>
      <c r="Q297" s="19" t="s">
        <v>122</v>
      </c>
    </row>
    <row r="298" spans="1:17" s="29" customFormat="1" ht="150" x14ac:dyDescent="0.3">
      <c r="A298" s="24">
        <v>2022</v>
      </c>
      <c r="B298" s="25">
        <v>44713</v>
      </c>
      <c r="C298" s="25">
        <v>44742</v>
      </c>
      <c r="D298" s="24" t="s">
        <v>68</v>
      </c>
      <c r="E298" s="24" t="s">
        <v>54</v>
      </c>
      <c r="F298" s="24" t="s">
        <v>61</v>
      </c>
      <c r="G298" s="26" t="s">
        <v>72</v>
      </c>
      <c r="H298" s="24" t="s">
        <v>68</v>
      </c>
      <c r="I298" s="24" t="s">
        <v>68</v>
      </c>
      <c r="J298" s="24" t="s">
        <v>68</v>
      </c>
      <c r="K298" s="27" t="s">
        <v>65</v>
      </c>
      <c r="L298" s="28">
        <v>32607.14</v>
      </c>
      <c r="M298" s="28">
        <v>391285.68000000011</v>
      </c>
      <c r="N298" s="18" t="s">
        <v>70</v>
      </c>
      <c r="O298" s="25">
        <v>44741</v>
      </c>
      <c r="P298" s="25">
        <v>44741</v>
      </c>
      <c r="Q298" s="19" t="s">
        <v>122</v>
      </c>
    </row>
    <row r="299" spans="1:17" s="29" customFormat="1" ht="150" x14ac:dyDescent="0.3">
      <c r="A299" s="24">
        <v>2022</v>
      </c>
      <c r="B299" s="25">
        <v>44713</v>
      </c>
      <c r="C299" s="25">
        <v>44742</v>
      </c>
      <c r="D299" s="24" t="s">
        <v>68</v>
      </c>
      <c r="E299" s="24" t="s">
        <v>54</v>
      </c>
      <c r="F299" s="24" t="s">
        <v>61</v>
      </c>
      <c r="G299" s="26" t="s">
        <v>77</v>
      </c>
      <c r="H299" s="24" t="s">
        <v>68</v>
      </c>
      <c r="I299" s="24" t="s">
        <v>68</v>
      </c>
      <c r="J299" s="24" t="s">
        <v>68</v>
      </c>
      <c r="K299" s="27" t="s">
        <v>65</v>
      </c>
      <c r="L299" s="28">
        <v>31198.01</v>
      </c>
      <c r="M299" s="28">
        <v>374376.12000000005</v>
      </c>
      <c r="N299" s="18" t="s">
        <v>70</v>
      </c>
      <c r="O299" s="25">
        <v>44741</v>
      </c>
      <c r="P299" s="25">
        <v>44741</v>
      </c>
      <c r="Q299" s="19" t="s">
        <v>122</v>
      </c>
    </row>
    <row r="300" spans="1:17" s="29" customFormat="1" ht="150" x14ac:dyDescent="0.3">
      <c r="A300" s="24">
        <v>2022</v>
      </c>
      <c r="B300" s="25">
        <v>44713</v>
      </c>
      <c r="C300" s="25">
        <v>44742</v>
      </c>
      <c r="D300" s="24" t="s">
        <v>68</v>
      </c>
      <c r="E300" s="24" t="s">
        <v>54</v>
      </c>
      <c r="F300" s="24" t="s">
        <v>61</v>
      </c>
      <c r="G300" s="26" t="s">
        <v>78</v>
      </c>
      <c r="H300" s="24" t="s">
        <v>68</v>
      </c>
      <c r="I300" s="24" t="s">
        <v>68</v>
      </c>
      <c r="J300" s="24" t="s">
        <v>68</v>
      </c>
      <c r="K300" s="27" t="s">
        <v>65</v>
      </c>
      <c r="L300" s="28">
        <v>88669.58</v>
      </c>
      <c r="M300" s="28">
        <v>1064034.9599999997</v>
      </c>
      <c r="N300" s="18" t="s">
        <v>70</v>
      </c>
      <c r="O300" s="25">
        <v>44741</v>
      </c>
      <c r="P300" s="25">
        <v>44741</v>
      </c>
      <c r="Q300" s="19" t="s">
        <v>122</v>
      </c>
    </row>
    <row r="301" spans="1:17" s="29" customFormat="1" ht="150" x14ac:dyDescent="0.3">
      <c r="A301" s="24">
        <v>2022</v>
      </c>
      <c r="B301" s="25">
        <v>44713</v>
      </c>
      <c r="C301" s="25">
        <v>44742</v>
      </c>
      <c r="D301" s="24" t="s">
        <v>68</v>
      </c>
      <c r="E301" s="24" t="s">
        <v>54</v>
      </c>
      <c r="F301" s="24" t="s">
        <v>61</v>
      </c>
      <c r="G301" s="26" t="s">
        <v>115</v>
      </c>
      <c r="H301" s="24" t="s">
        <v>68</v>
      </c>
      <c r="I301" s="24" t="s">
        <v>68</v>
      </c>
      <c r="J301" s="24" t="s">
        <v>68</v>
      </c>
      <c r="K301" s="27" t="s">
        <v>65</v>
      </c>
      <c r="L301" s="28">
        <v>214122.3</v>
      </c>
      <c r="M301" s="28">
        <v>2355345.2999999998</v>
      </c>
      <c r="N301" s="18" t="s">
        <v>70</v>
      </c>
      <c r="O301" s="25">
        <v>44741</v>
      </c>
      <c r="P301" s="25">
        <v>44741</v>
      </c>
      <c r="Q301" s="19" t="s">
        <v>122</v>
      </c>
    </row>
    <row r="302" spans="1:17" s="33" customFormat="1" ht="228" customHeight="1" x14ac:dyDescent="0.25">
      <c r="A302" s="16">
        <v>2022</v>
      </c>
      <c r="B302" s="32">
        <v>44743</v>
      </c>
      <c r="C302" s="32">
        <v>44773</v>
      </c>
      <c r="D302" s="16" t="s">
        <v>68</v>
      </c>
      <c r="E302" s="16" t="s">
        <v>55</v>
      </c>
      <c r="F302" s="16" t="s">
        <v>61</v>
      </c>
      <c r="G302" s="23" t="s">
        <v>69</v>
      </c>
      <c r="H302" s="16" t="s">
        <v>68</v>
      </c>
      <c r="I302" s="16" t="s">
        <v>68</v>
      </c>
      <c r="J302" s="16" t="s">
        <v>68</v>
      </c>
      <c r="K302" s="23" t="s">
        <v>65</v>
      </c>
      <c r="L302" s="28">
        <v>1339877.8</v>
      </c>
      <c r="M302" s="28">
        <v>16576563.720000001</v>
      </c>
      <c r="N302" s="18" t="s">
        <v>70</v>
      </c>
      <c r="O302" s="32">
        <v>44762</v>
      </c>
      <c r="P302" s="32">
        <v>44762</v>
      </c>
      <c r="Q302" s="28" t="s">
        <v>125</v>
      </c>
    </row>
    <row r="303" spans="1:17" s="33" customFormat="1" ht="222" customHeight="1" x14ac:dyDescent="0.25">
      <c r="A303" s="16">
        <v>2022</v>
      </c>
      <c r="B303" s="32">
        <v>44743</v>
      </c>
      <c r="C303" s="32">
        <v>44773</v>
      </c>
      <c r="D303" s="16" t="s">
        <v>68</v>
      </c>
      <c r="E303" s="16" t="s">
        <v>55</v>
      </c>
      <c r="F303" s="16" t="s">
        <v>61</v>
      </c>
      <c r="G303" s="23" t="s">
        <v>72</v>
      </c>
      <c r="H303" s="16" t="s">
        <v>68</v>
      </c>
      <c r="I303" s="16" t="s">
        <v>68</v>
      </c>
      <c r="J303" s="16" t="s">
        <v>68</v>
      </c>
      <c r="K303" s="23" t="s">
        <v>65</v>
      </c>
      <c r="L303" s="28">
        <v>1022831.06</v>
      </c>
      <c r="M303" s="28">
        <v>12466193.25</v>
      </c>
      <c r="N303" s="18" t="s">
        <v>70</v>
      </c>
      <c r="O303" s="32">
        <v>44762</v>
      </c>
      <c r="P303" s="32">
        <v>44762</v>
      </c>
      <c r="Q303" s="28" t="s">
        <v>119</v>
      </c>
    </row>
    <row r="304" spans="1:17" s="33" customFormat="1" ht="225" customHeight="1" x14ac:dyDescent="0.25">
      <c r="A304" s="16">
        <v>2022</v>
      </c>
      <c r="B304" s="32">
        <v>44743</v>
      </c>
      <c r="C304" s="32">
        <v>44773</v>
      </c>
      <c r="D304" s="16" t="s">
        <v>68</v>
      </c>
      <c r="E304" s="16" t="s">
        <v>55</v>
      </c>
      <c r="F304" s="16" t="s">
        <v>61</v>
      </c>
      <c r="G304" s="23" t="s">
        <v>77</v>
      </c>
      <c r="H304" s="16" t="s">
        <v>68</v>
      </c>
      <c r="I304" s="16" t="s">
        <v>68</v>
      </c>
      <c r="J304" s="16" t="s">
        <v>68</v>
      </c>
      <c r="K304" s="23" t="s">
        <v>65</v>
      </c>
      <c r="L304" s="28">
        <v>987287.83</v>
      </c>
      <c r="M304" s="28">
        <v>12005391</v>
      </c>
      <c r="N304" s="18" t="s">
        <v>70</v>
      </c>
      <c r="O304" s="32">
        <v>44762</v>
      </c>
      <c r="P304" s="32">
        <v>44762</v>
      </c>
      <c r="Q304" s="28" t="s">
        <v>119</v>
      </c>
    </row>
    <row r="305" spans="1:17" s="33" customFormat="1" ht="219.75" customHeight="1" x14ac:dyDescent="0.25">
      <c r="A305" s="16">
        <v>2022</v>
      </c>
      <c r="B305" s="32">
        <v>44743</v>
      </c>
      <c r="C305" s="32">
        <v>44773</v>
      </c>
      <c r="D305" s="16" t="s">
        <v>68</v>
      </c>
      <c r="E305" s="16" t="s">
        <v>55</v>
      </c>
      <c r="F305" s="16" t="s">
        <v>61</v>
      </c>
      <c r="G305" s="23" t="s">
        <v>78</v>
      </c>
      <c r="H305" s="16" t="s">
        <v>68</v>
      </c>
      <c r="I305" s="16" t="s">
        <v>68</v>
      </c>
      <c r="J305" s="16" t="s">
        <v>68</v>
      </c>
      <c r="K305" s="23" t="s">
        <v>65</v>
      </c>
      <c r="L305" s="28">
        <v>2436922.0099999998</v>
      </c>
      <c r="M305" s="28">
        <v>30799255.68</v>
      </c>
      <c r="N305" s="18" t="s">
        <v>70</v>
      </c>
      <c r="O305" s="32">
        <v>44762</v>
      </c>
      <c r="P305" s="32">
        <v>44762</v>
      </c>
      <c r="Q305" s="28" t="s">
        <v>119</v>
      </c>
    </row>
    <row r="306" spans="1:17" s="33" customFormat="1" ht="227.25" customHeight="1" x14ac:dyDescent="0.25">
      <c r="A306" s="16">
        <v>2022</v>
      </c>
      <c r="B306" s="32">
        <v>44743</v>
      </c>
      <c r="C306" s="32">
        <v>44773</v>
      </c>
      <c r="D306" s="16" t="s">
        <v>68</v>
      </c>
      <c r="E306" s="16" t="s">
        <v>55</v>
      </c>
      <c r="F306" s="16" t="s">
        <v>61</v>
      </c>
      <c r="G306" s="23" t="s">
        <v>115</v>
      </c>
      <c r="H306" s="16" t="s">
        <v>68</v>
      </c>
      <c r="I306" s="16" t="s">
        <v>68</v>
      </c>
      <c r="J306" s="16" t="s">
        <v>68</v>
      </c>
      <c r="K306" s="23" t="s">
        <v>65</v>
      </c>
      <c r="L306" s="28">
        <v>1949671.99</v>
      </c>
      <c r="M306" s="28">
        <v>18118040.710000001</v>
      </c>
      <c r="N306" s="18" t="s">
        <v>70</v>
      </c>
      <c r="O306" s="32">
        <v>44762</v>
      </c>
      <c r="P306" s="32">
        <v>44762</v>
      </c>
      <c r="Q306" s="28" t="s">
        <v>119</v>
      </c>
    </row>
    <row r="307" spans="1:17" s="33" customFormat="1" ht="225.75" customHeight="1" x14ac:dyDescent="0.25">
      <c r="A307" s="16">
        <v>2022</v>
      </c>
      <c r="B307" s="32">
        <v>44743</v>
      </c>
      <c r="C307" s="32">
        <v>44773</v>
      </c>
      <c r="D307" s="16" t="s">
        <v>68</v>
      </c>
      <c r="E307" s="16" t="s">
        <v>55</v>
      </c>
      <c r="F307" s="16" t="s">
        <v>61</v>
      </c>
      <c r="G307" s="23" t="s">
        <v>69</v>
      </c>
      <c r="H307" s="16" t="s">
        <v>68</v>
      </c>
      <c r="I307" s="16" t="s">
        <v>68</v>
      </c>
      <c r="J307" s="16" t="s">
        <v>68</v>
      </c>
      <c r="K307" s="23" t="s">
        <v>65</v>
      </c>
      <c r="L307" s="28">
        <v>45176.639999999999</v>
      </c>
      <c r="M307" s="28">
        <v>542119.68000000005</v>
      </c>
      <c r="N307" s="18" t="s">
        <v>70</v>
      </c>
      <c r="O307" s="32">
        <v>44762</v>
      </c>
      <c r="P307" s="32">
        <v>44762</v>
      </c>
      <c r="Q307" s="28" t="s">
        <v>122</v>
      </c>
    </row>
    <row r="308" spans="1:17" s="33" customFormat="1" ht="216.75" customHeight="1" x14ac:dyDescent="0.25">
      <c r="A308" s="16">
        <v>2022</v>
      </c>
      <c r="B308" s="32">
        <v>44743</v>
      </c>
      <c r="C308" s="32">
        <v>44773</v>
      </c>
      <c r="D308" s="16" t="s">
        <v>68</v>
      </c>
      <c r="E308" s="16" t="s">
        <v>55</v>
      </c>
      <c r="F308" s="16" t="s">
        <v>61</v>
      </c>
      <c r="G308" s="23" t="s">
        <v>72</v>
      </c>
      <c r="H308" s="16" t="s">
        <v>68</v>
      </c>
      <c r="I308" s="16" t="s">
        <v>68</v>
      </c>
      <c r="J308" s="16" t="s">
        <v>68</v>
      </c>
      <c r="K308" s="23" t="s">
        <v>65</v>
      </c>
      <c r="L308" s="28">
        <v>32607.14</v>
      </c>
      <c r="M308" s="28">
        <v>391285.68000000011</v>
      </c>
      <c r="N308" s="18" t="s">
        <v>70</v>
      </c>
      <c r="O308" s="32">
        <v>44762</v>
      </c>
      <c r="P308" s="32">
        <v>44762</v>
      </c>
      <c r="Q308" s="28" t="s">
        <v>122</v>
      </c>
    </row>
    <row r="309" spans="1:17" s="33" customFormat="1" ht="223.5" customHeight="1" x14ac:dyDescent="0.25">
      <c r="A309" s="16">
        <v>2022</v>
      </c>
      <c r="B309" s="32">
        <v>44743</v>
      </c>
      <c r="C309" s="32">
        <v>44773</v>
      </c>
      <c r="D309" s="16" t="s">
        <v>68</v>
      </c>
      <c r="E309" s="16" t="s">
        <v>55</v>
      </c>
      <c r="F309" s="16" t="s">
        <v>61</v>
      </c>
      <c r="G309" s="23" t="s">
        <v>77</v>
      </c>
      <c r="H309" s="16" t="s">
        <v>68</v>
      </c>
      <c r="I309" s="16" t="s">
        <v>68</v>
      </c>
      <c r="J309" s="16" t="s">
        <v>68</v>
      </c>
      <c r="K309" s="23" t="s">
        <v>65</v>
      </c>
      <c r="L309" s="28">
        <v>31198.01</v>
      </c>
      <c r="M309" s="28">
        <v>374376.12000000005</v>
      </c>
      <c r="N309" s="18" t="s">
        <v>70</v>
      </c>
      <c r="O309" s="32">
        <v>44762</v>
      </c>
      <c r="P309" s="32">
        <v>44762</v>
      </c>
      <c r="Q309" s="28" t="s">
        <v>122</v>
      </c>
    </row>
    <row r="310" spans="1:17" s="33" customFormat="1" ht="225" customHeight="1" x14ac:dyDescent="0.25">
      <c r="A310" s="16">
        <v>2022</v>
      </c>
      <c r="B310" s="32">
        <v>44743</v>
      </c>
      <c r="C310" s="32">
        <v>44773</v>
      </c>
      <c r="D310" s="16" t="s">
        <v>68</v>
      </c>
      <c r="E310" s="16" t="s">
        <v>55</v>
      </c>
      <c r="F310" s="16" t="s">
        <v>61</v>
      </c>
      <c r="G310" s="23" t="s">
        <v>78</v>
      </c>
      <c r="H310" s="16" t="s">
        <v>68</v>
      </c>
      <c r="I310" s="16" t="s">
        <v>68</v>
      </c>
      <c r="J310" s="16" t="s">
        <v>68</v>
      </c>
      <c r="K310" s="23" t="s">
        <v>65</v>
      </c>
      <c r="L310" s="28">
        <v>88669.58</v>
      </c>
      <c r="M310" s="28">
        <v>1064034.9599999997</v>
      </c>
      <c r="N310" s="18" t="s">
        <v>70</v>
      </c>
      <c r="O310" s="32">
        <v>44762</v>
      </c>
      <c r="P310" s="32">
        <v>44762</v>
      </c>
      <c r="Q310" s="28" t="s">
        <v>122</v>
      </c>
    </row>
    <row r="311" spans="1:17" s="33" customFormat="1" ht="228.75" customHeight="1" x14ac:dyDescent="0.25">
      <c r="A311" s="16">
        <v>2022</v>
      </c>
      <c r="B311" s="32">
        <v>44743</v>
      </c>
      <c r="C311" s="32">
        <v>44773</v>
      </c>
      <c r="D311" s="16" t="s">
        <v>68</v>
      </c>
      <c r="E311" s="16" t="s">
        <v>55</v>
      </c>
      <c r="F311" s="16" t="s">
        <v>61</v>
      </c>
      <c r="G311" s="23" t="s">
        <v>115</v>
      </c>
      <c r="H311" s="16" t="s">
        <v>68</v>
      </c>
      <c r="I311" s="16" t="s">
        <v>68</v>
      </c>
      <c r="J311" s="16" t="s">
        <v>68</v>
      </c>
      <c r="K311" s="23" t="s">
        <v>65</v>
      </c>
      <c r="L311" s="28">
        <v>214122.3</v>
      </c>
      <c r="M311" s="28">
        <v>2355345.2999999998</v>
      </c>
      <c r="N311" s="18" t="s">
        <v>70</v>
      </c>
      <c r="O311" s="32">
        <v>44762</v>
      </c>
      <c r="P311" s="32">
        <v>44762</v>
      </c>
      <c r="Q311" s="28" t="s">
        <v>122</v>
      </c>
    </row>
    <row r="312" spans="1:17" ht="150" x14ac:dyDescent="0.3">
      <c r="A312" s="16">
        <v>2022</v>
      </c>
      <c r="B312" s="32">
        <v>44774</v>
      </c>
      <c r="C312" s="32">
        <v>44804</v>
      </c>
      <c r="D312" s="16" t="s">
        <v>68</v>
      </c>
      <c r="E312" s="16" t="s">
        <v>56</v>
      </c>
      <c r="F312" s="16" t="s">
        <v>61</v>
      </c>
      <c r="G312" s="23" t="s">
        <v>69</v>
      </c>
      <c r="H312" s="16" t="s">
        <v>68</v>
      </c>
      <c r="I312" s="16" t="s">
        <v>68</v>
      </c>
      <c r="J312" s="16" t="s">
        <v>68</v>
      </c>
      <c r="K312" s="23" t="s">
        <v>65</v>
      </c>
      <c r="L312" s="28">
        <v>1339877.8</v>
      </c>
      <c r="M312" s="28">
        <v>16576563.720000001</v>
      </c>
      <c r="N312" s="18" t="s">
        <v>70</v>
      </c>
      <c r="O312" s="32">
        <v>44834</v>
      </c>
      <c r="P312" s="32">
        <v>44834</v>
      </c>
      <c r="Q312" s="28" t="s">
        <v>125</v>
      </c>
    </row>
    <row r="313" spans="1:17" ht="150" x14ac:dyDescent="0.3">
      <c r="A313" s="16">
        <v>2022</v>
      </c>
      <c r="B313" s="32">
        <v>44774</v>
      </c>
      <c r="C313" s="32">
        <v>44804</v>
      </c>
      <c r="D313" s="16" t="s">
        <v>68</v>
      </c>
      <c r="E313" s="16" t="s">
        <v>56</v>
      </c>
      <c r="F313" s="16" t="s">
        <v>61</v>
      </c>
      <c r="G313" s="23" t="s">
        <v>72</v>
      </c>
      <c r="H313" s="16" t="s">
        <v>68</v>
      </c>
      <c r="I313" s="16" t="s">
        <v>68</v>
      </c>
      <c r="J313" s="16" t="s">
        <v>68</v>
      </c>
      <c r="K313" s="23" t="s">
        <v>65</v>
      </c>
      <c r="L313" s="28">
        <v>1022831.06</v>
      </c>
      <c r="M313" s="28">
        <v>12466193.25</v>
      </c>
      <c r="N313" s="18" t="s">
        <v>70</v>
      </c>
      <c r="O313" s="32">
        <v>44834</v>
      </c>
      <c r="P313" s="32">
        <v>44834</v>
      </c>
      <c r="Q313" s="28" t="s">
        <v>119</v>
      </c>
    </row>
    <row r="314" spans="1:17" ht="150" x14ac:dyDescent="0.3">
      <c r="A314" s="16">
        <v>2022</v>
      </c>
      <c r="B314" s="32">
        <v>44774</v>
      </c>
      <c r="C314" s="32">
        <v>44804</v>
      </c>
      <c r="D314" s="16" t="s">
        <v>68</v>
      </c>
      <c r="E314" s="16" t="s">
        <v>56</v>
      </c>
      <c r="F314" s="16" t="s">
        <v>61</v>
      </c>
      <c r="G314" s="23" t="s">
        <v>77</v>
      </c>
      <c r="H314" s="16" t="s">
        <v>68</v>
      </c>
      <c r="I314" s="16" t="s">
        <v>68</v>
      </c>
      <c r="J314" s="16" t="s">
        <v>68</v>
      </c>
      <c r="K314" s="23" t="s">
        <v>65</v>
      </c>
      <c r="L314" s="28">
        <v>987287.83</v>
      </c>
      <c r="M314" s="28">
        <v>12005391</v>
      </c>
      <c r="N314" s="18" t="s">
        <v>70</v>
      </c>
      <c r="O314" s="32">
        <v>44834</v>
      </c>
      <c r="P314" s="32">
        <v>44834</v>
      </c>
      <c r="Q314" s="28" t="s">
        <v>119</v>
      </c>
    </row>
    <row r="315" spans="1:17" ht="150" x14ac:dyDescent="0.3">
      <c r="A315" s="16">
        <v>2022</v>
      </c>
      <c r="B315" s="32">
        <v>44774</v>
      </c>
      <c r="C315" s="32">
        <v>44804</v>
      </c>
      <c r="D315" s="16" t="s">
        <v>68</v>
      </c>
      <c r="E315" s="16" t="s">
        <v>56</v>
      </c>
      <c r="F315" s="16" t="s">
        <v>61</v>
      </c>
      <c r="G315" s="23" t="s">
        <v>78</v>
      </c>
      <c r="H315" s="16" t="s">
        <v>68</v>
      </c>
      <c r="I315" s="16" t="s">
        <v>68</v>
      </c>
      <c r="J315" s="16" t="s">
        <v>68</v>
      </c>
      <c r="K315" s="23" t="s">
        <v>65</v>
      </c>
      <c r="L315" s="28">
        <v>2436922.0099999998</v>
      </c>
      <c r="M315" s="28">
        <v>30799255.68</v>
      </c>
      <c r="N315" s="18" t="s">
        <v>70</v>
      </c>
      <c r="O315" s="32">
        <v>44834</v>
      </c>
      <c r="P315" s="32">
        <v>44834</v>
      </c>
      <c r="Q315" s="28" t="s">
        <v>119</v>
      </c>
    </row>
    <row r="316" spans="1:17" ht="150" x14ac:dyDescent="0.3">
      <c r="A316" s="16">
        <v>2022</v>
      </c>
      <c r="B316" s="32">
        <v>44774</v>
      </c>
      <c r="C316" s="32">
        <v>44804</v>
      </c>
      <c r="D316" s="16" t="s">
        <v>68</v>
      </c>
      <c r="E316" s="16" t="s">
        <v>56</v>
      </c>
      <c r="F316" s="16" t="s">
        <v>61</v>
      </c>
      <c r="G316" s="23" t="s">
        <v>115</v>
      </c>
      <c r="H316" s="16" t="s">
        <v>68</v>
      </c>
      <c r="I316" s="16" t="s">
        <v>68</v>
      </c>
      <c r="J316" s="16" t="s">
        <v>68</v>
      </c>
      <c r="K316" s="23" t="s">
        <v>65</v>
      </c>
      <c r="L316" s="28">
        <v>1949671.99</v>
      </c>
      <c r="M316" s="28">
        <v>18118040.710000001</v>
      </c>
      <c r="N316" s="18" t="s">
        <v>70</v>
      </c>
      <c r="O316" s="32">
        <v>44834</v>
      </c>
      <c r="P316" s="32">
        <v>44834</v>
      </c>
      <c r="Q316" s="28" t="s">
        <v>119</v>
      </c>
    </row>
    <row r="317" spans="1:17" ht="150" x14ac:dyDescent="0.3">
      <c r="A317" s="16">
        <v>2022</v>
      </c>
      <c r="B317" s="32">
        <v>44774</v>
      </c>
      <c r="C317" s="32">
        <v>44804</v>
      </c>
      <c r="D317" s="16" t="s">
        <v>68</v>
      </c>
      <c r="E317" s="16" t="s">
        <v>56</v>
      </c>
      <c r="F317" s="16" t="s">
        <v>61</v>
      </c>
      <c r="G317" s="23" t="s">
        <v>69</v>
      </c>
      <c r="H317" s="16" t="s">
        <v>68</v>
      </c>
      <c r="I317" s="16" t="s">
        <v>68</v>
      </c>
      <c r="J317" s="16" t="s">
        <v>68</v>
      </c>
      <c r="K317" s="23" t="s">
        <v>65</v>
      </c>
      <c r="L317" s="28">
        <v>45176.639999999999</v>
      </c>
      <c r="M317" s="28">
        <v>542119.68000000005</v>
      </c>
      <c r="N317" s="18" t="s">
        <v>70</v>
      </c>
      <c r="O317" s="32">
        <v>44834</v>
      </c>
      <c r="P317" s="32">
        <v>44834</v>
      </c>
      <c r="Q317" s="28" t="s">
        <v>122</v>
      </c>
    </row>
    <row r="318" spans="1:17" ht="150" x14ac:dyDescent="0.3">
      <c r="A318" s="16">
        <v>2022</v>
      </c>
      <c r="B318" s="32">
        <v>44774</v>
      </c>
      <c r="C318" s="32">
        <v>44804</v>
      </c>
      <c r="D318" s="16" t="s">
        <v>68</v>
      </c>
      <c r="E318" s="16" t="s">
        <v>56</v>
      </c>
      <c r="F318" s="16" t="s">
        <v>61</v>
      </c>
      <c r="G318" s="23" t="s">
        <v>72</v>
      </c>
      <c r="H318" s="16" t="s">
        <v>68</v>
      </c>
      <c r="I318" s="16" t="s">
        <v>68</v>
      </c>
      <c r="J318" s="16" t="s">
        <v>68</v>
      </c>
      <c r="K318" s="23" t="s">
        <v>65</v>
      </c>
      <c r="L318" s="28">
        <v>32607.14</v>
      </c>
      <c r="M318" s="28">
        <v>391285.68000000011</v>
      </c>
      <c r="N318" s="18" t="s">
        <v>70</v>
      </c>
      <c r="O318" s="32">
        <v>44834</v>
      </c>
      <c r="P318" s="32">
        <v>44834</v>
      </c>
      <c r="Q318" s="28" t="s">
        <v>122</v>
      </c>
    </row>
    <row r="319" spans="1:17" ht="150" x14ac:dyDescent="0.3">
      <c r="A319" s="16">
        <v>2022</v>
      </c>
      <c r="B319" s="32">
        <v>44774</v>
      </c>
      <c r="C319" s="32">
        <v>44804</v>
      </c>
      <c r="D319" s="16" t="s">
        <v>68</v>
      </c>
      <c r="E319" s="16" t="s">
        <v>56</v>
      </c>
      <c r="F319" s="16" t="s">
        <v>61</v>
      </c>
      <c r="G319" s="23" t="s">
        <v>77</v>
      </c>
      <c r="H319" s="16" t="s">
        <v>68</v>
      </c>
      <c r="I319" s="16" t="s">
        <v>68</v>
      </c>
      <c r="J319" s="16" t="s">
        <v>68</v>
      </c>
      <c r="K319" s="23" t="s">
        <v>65</v>
      </c>
      <c r="L319" s="28">
        <v>31198.01</v>
      </c>
      <c r="M319" s="28">
        <v>374376.12000000005</v>
      </c>
      <c r="N319" s="18" t="s">
        <v>70</v>
      </c>
      <c r="O319" s="32">
        <v>44834</v>
      </c>
      <c r="P319" s="32">
        <v>44834</v>
      </c>
      <c r="Q319" s="28" t="s">
        <v>122</v>
      </c>
    </row>
    <row r="320" spans="1:17" ht="150" x14ac:dyDescent="0.3">
      <c r="A320" s="16">
        <v>2022</v>
      </c>
      <c r="B320" s="32">
        <v>44774</v>
      </c>
      <c r="C320" s="32">
        <v>44804</v>
      </c>
      <c r="D320" s="16" t="s">
        <v>68</v>
      </c>
      <c r="E320" s="16" t="s">
        <v>56</v>
      </c>
      <c r="F320" s="16" t="s">
        <v>61</v>
      </c>
      <c r="G320" s="23" t="s">
        <v>78</v>
      </c>
      <c r="H320" s="16" t="s">
        <v>68</v>
      </c>
      <c r="I320" s="16" t="s">
        <v>68</v>
      </c>
      <c r="J320" s="16" t="s">
        <v>68</v>
      </c>
      <c r="K320" s="23" t="s">
        <v>65</v>
      </c>
      <c r="L320" s="28">
        <v>88669.58</v>
      </c>
      <c r="M320" s="28">
        <v>1064034.9599999997</v>
      </c>
      <c r="N320" s="18" t="s">
        <v>70</v>
      </c>
      <c r="O320" s="32">
        <v>44834</v>
      </c>
      <c r="P320" s="32">
        <v>44834</v>
      </c>
      <c r="Q320" s="28" t="s">
        <v>122</v>
      </c>
    </row>
    <row r="321" spans="1:17" ht="150" x14ac:dyDescent="0.3">
      <c r="A321" s="16">
        <v>2022</v>
      </c>
      <c r="B321" s="32">
        <v>44774</v>
      </c>
      <c r="C321" s="32">
        <v>44804</v>
      </c>
      <c r="D321" s="16" t="s">
        <v>68</v>
      </c>
      <c r="E321" s="16" t="s">
        <v>56</v>
      </c>
      <c r="F321" s="16" t="s">
        <v>61</v>
      </c>
      <c r="G321" s="23" t="s">
        <v>115</v>
      </c>
      <c r="H321" s="16" t="s">
        <v>68</v>
      </c>
      <c r="I321" s="16" t="s">
        <v>68</v>
      </c>
      <c r="J321" s="16" t="s">
        <v>68</v>
      </c>
      <c r="K321" s="23" t="s">
        <v>65</v>
      </c>
      <c r="L321" s="28">
        <v>214122.3</v>
      </c>
      <c r="M321" s="28">
        <v>2355345.2999999998</v>
      </c>
      <c r="N321" s="18" t="s">
        <v>70</v>
      </c>
      <c r="O321" s="32">
        <v>44834</v>
      </c>
      <c r="P321" s="32">
        <v>44834</v>
      </c>
      <c r="Q321" s="28" t="s">
        <v>122</v>
      </c>
    </row>
    <row r="322" spans="1:17" ht="150" x14ac:dyDescent="0.3">
      <c r="A322" s="34">
        <v>2022</v>
      </c>
      <c r="B322" s="35">
        <v>44805</v>
      </c>
      <c r="C322" s="35">
        <v>44834</v>
      </c>
      <c r="D322" s="34" t="s">
        <v>68</v>
      </c>
      <c r="E322" s="34" t="s">
        <v>57</v>
      </c>
      <c r="F322" s="34" t="s">
        <v>61</v>
      </c>
      <c r="G322" s="36" t="s">
        <v>69</v>
      </c>
      <c r="H322" s="34" t="s">
        <v>68</v>
      </c>
      <c r="I322" s="34" t="s">
        <v>68</v>
      </c>
      <c r="J322" s="34" t="s">
        <v>68</v>
      </c>
      <c r="K322" s="34" t="s">
        <v>65</v>
      </c>
      <c r="L322" s="28">
        <v>1339877.8</v>
      </c>
      <c r="M322" s="28">
        <v>16576563.720000001</v>
      </c>
      <c r="N322" s="37" t="s">
        <v>70</v>
      </c>
      <c r="O322" s="35">
        <v>44855</v>
      </c>
      <c r="P322" s="35">
        <v>44855</v>
      </c>
      <c r="Q322" s="28" t="s">
        <v>125</v>
      </c>
    </row>
    <row r="323" spans="1:17" ht="150" x14ac:dyDescent="0.3">
      <c r="A323" s="34">
        <v>2022</v>
      </c>
      <c r="B323" s="35">
        <v>44805</v>
      </c>
      <c r="C323" s="35">
        <v>44834</v>
      </c>
      <c r="D323" s="34" t="s">
        <v>68</v>
      </c>
      <c r="E323" s="34" t="s">
        <v>57</v>
      </c>
      <c r="F323" s="34" t="s">
        <v>61</v>
      </c>
      <c r="G323" s="36" t="s">
        <v>72</v>
      </c>
      <c r="H323" s="34" t="s">
        <v>68</v>
      </c>
      <c r="I323" s="34" t="s">
        <v>68</v>
      </c>
      <c r="J323" s="34" t="s">
        <v>68</v>
      </c>
      <c r="K323" s="34" t="s">
        <v>65</v>
      </c>
      <c r="L323" s="28">
        <v>1022831.06</v>
      </c>
      <c r="M323" s="28">
        <v>12466193.25</v>
      </c>
      <c r="N323" s="37" t="s">
        <v>70</v>
      </c>
      <c r="O323" s="35">
        <v>44855</v>
      </c>
      <c r="P323" s="35">
        <v>44855</v>
      </c>
      <c r="Q323" s="28" t="s">
        <v>119</v>
      </c>
    </row>
    <row r="324" spans="1:17" ht="150" x14ac:dyDescent="0.3">
      <c r="A324" s="34">
        <v>2022</v>
      </c>
      <c r="B324" s="35">
        <v>44805</v>
      </c>
      <c r="C324" s="35">
        <v>44834</v>
      </c>
      <c r="D324" s="34" t="s">
        <v>68</v>
      </c>
      <c r="E324" s="34" t="s">
        <v>57</v>
      </c>
      <c r="F324" s="34" t="s">
        <v>61</v>
      </c>
      <c r="G324" s="36" t="s">
        <v>77</v>
      </c>
      <c r="H324" s="34" t="s">
        <v>68</v>
      </c>
      <c r="I324" s="34" t="s">
        <v>68</v>
      </c>
      <c r="J324" s="34" t="s">
        <v>68</v>
      </c>
      <c r="K324" s="34" t="s">
        <v>65</v>
      </c>
      <c r="L324" s="28">
        <v>987287.83</v>
      </c>
      <c r="M324" s="28">
        <v>12005391</v>
      </c>
      <c r="N324" s="37" t="s">
        <v>70</v>
      </c>
      <c r="O324" s="35">
        <v>44855</v>
      </c>
      <c r="P324" s="35">
        <v>44855</v>
      </c>
      <c r="Q324" s="28" t="s">
        <v>119</v>
      </c>
    </row>
    <row r="325" spans="1:17" ht="150" x14ac:dyDescent="0.3">
      <c r="A325" s="34">
        <v>2022</v>
      </c>
      <c r="B325" s="35">
        <v>44805</v>
      </c>
      <c r="C325" s="35">
        <v>44834</v>
      </c>
      <c r="D325" s="34" t="s">
        <v>68</v>
      </c>
      <c r="E325" s="34" t="s">
        <v>57</v>
      </c>
      <c r="F325" s="34" t="s">
        <v>61</v>
      </c>
      <c r="G325" s="36" t="s">
        <v>78</v>
      </c>
      <c r="H325" s="34" t="s">
        <v>68</v>
      </c>
      <c r="I325" s="34" t="s">
        <v>68</v>
      </c>
      <c r="J325" s="34" t="s">
        <v>68</v>
      </c>
      <c r="K325" s="34" t="s">
        <v>65</v>
      </c>
      <c r="L325" s="28">
        <v>2436922.0099999998</v>
      </c>
      <c r="M325" s="28">
        <v>30799255.68</v>
      </c>
      <c r="N325" s="37" t="s">
        <v>70</v>
      </c>
      <c r="O325" s="35">
        <v>44855</v>
      </c>
      <c r="P325" s="35">
        <v>44855</v>
      </c>
      <c r="Q325" s="28" t="s">
        <v>119</v>
      </c>
    </row>
    <row r="326" spans="1:17" ht="150" x14ac:dyDescent="0.3">
      <c r="A326" s="34">
        <v>2022</v>
      </c>
      <c r="B326" s="35">
        <v>44805</v>
      </c>
      <c r="C326" s="35">
        <v>44834</v>
      </c>
      <c r="D326" s="34" t="s">
        <v>68</v>
      </c>
      <c r="E326" s="34" t="s">
        <v>57</v>
      </c>
      <c r="F326" s="34" t="s">
        <v>61</v>
      </c>
      <c r="G326" s="36" t="s">
        <v>115</v>
      </c>
      <c r="H326" s="34" t="s">
        <v>68</v>
      </c>
      <c r="I326" s="34" t="s">
        <v>68</v>
      </c>
      <c r="J326" s="34" t="s">
        <v>68</v>
      </c>
      <c r="K326" s="34" t="s">
        <v>65</v>
      </c>
      <c r="L326" s="28">
        <v>1949671.99</v>
      </c>
      <c r="M326" s="28">
        <v>18118040.710000001</v>
      </c>
      <c r="N326" s="37" t="s">
        <v>70</v>
      </c>
      <c r="O326" s="35">
        <v>44855</v>
      </c>
      <c r="P326" s="35">
        <v>44855</v>
      </c>
      <c r="Q326" s="28" t="s">
        <v>119</v>
      </c>
    </row>
    <row r="327" spans="1:17" ht="150" x14ac:dyDescent="0.3">
      <c r="A327" s="34">
        <v>2022</v>
      </c>
      <c r="B327" s="35">
        <v>44805</v>
      </c>
      <c r="C327" s="35">
        <v>44834</v>
      </c>
      <c r="D327" s="34" t="s">
        <v>68</v>
      </c>
      <c r="E327" s="34" t="s">
        <v>57</v>
      </c>
      <c r="F327" s="34" t="s">
        <v>61</v>
      </c>
      <c r="G327" s="36" t="s">
        <v>69</v>
      </c>
      <c r="H327" s="34" t="s">
        <v>68</v>
      </c>
      <c r="I327" s="34" t="s">
        <v>68</v>
      </c>
      <c r="J327" s="34" t="s">
        <v>68</v>
      </c>
      <c r="K327" s="34" t="s">
        <v>65</v>
      </c>
      <c r="L327" s="28">
        <v>45176.639999999999</v>
      </c>
      <c r="M327" s="28">
        <v>542119.68000000005</v>
      </c>
      <c r="N327" s="37" t="s">
        <v>70</v>
      </c>
      <c r="O327" s="35">
        <v>44855</v>
      </c>
      <c r="P327" s="35">
        <v>44855</v>
      </c>
      <c r="Q327" s="28" t="s">
        <v>122</v>
      </c>
    </row>
    <row r="328" spans="1:17" ht="150" x14ac:dyDescent="0.3">
      <c r="A328" s="34">
        <v>2022</v>
      </c>
      <c r="B328" s="35">
        <v>44805</v>
      </c>
      <c r="C328" s="35">
        <v>44834</v>
      </c>
      <c r="D328" s="34" t="s">
        <v>68</v>
      </c>
      <c r="E328" s="34" t="s">
        <v>57</v>
      </c>
      <c r="F328" s="34" t="s">
        <v>61</v>
      </c>
      <c r="G328" s="36" t="s">
        <v>72</v>
      </c>
      <c r="H328" s="34" t="s">
        <v>68</v>
      </c>
      <c r="I328" s="34" t="s">
        <v>68</v>
      </c>
      <c r="J328" s="34" t="s">
        <v>68</v>
      </c>
      <c r="K328" s="34" t="s">
        <v>65</v>
      </c>
      <c r="L328" s="28">
        <v>32607.14</v>
      </c>
      <c r="M328" s="28">
        <v>391285.68</v>
      </c>
      <c r="N328" s="37" t="s">
        <v>70</v>
      </c>
      <c r="O328" s="35">
        <v>44855</v>
      </c>
      <c r="P328" s="35">
        <v>44855</v>
      </c>
      <c r="Q328" s="28" t="s">
        <v>122</v>
      </c>
    </row>
    <row r="329" spans="1:17" ht="150" x14ac:dyDescent="0.3">
      <c r="A329" s="34">
        <v>2022</v>
      </c>
      <c r="B329" s="35">
        <v>44805</v>
      </c>
      <c r="C329" s="35">
        <v>44834</v>
      </c>
      <c r="D329" s="34" t="s">
        <v>68</v>
      </c>
      <c r="E329" s="34" t="s">
        <v>57</v>
      </c>
      <c r="F329" s="34" t="s">
        <v>61</v>
      </c>
      <c r="G329" s="36" t="s">
        <v>77</v>
      </c>
      <c r="H329" s="34" t="s">
        <v>68</v>
      </c>
      <c r="I329" s="34" t="s">
        <v>68</v>
      </c>
      <c r="J329" s="34" t="s">
        <v>68</v>
      </c>
      <c r="K329" s="34" t="s">
        <v>65</v>
      </c>
      <c r="L329" s="28">
        <v>31198.01</v>
      </c>
      <c r="M329" s="28">
        <v>374376.12</v>
      </c>
      <c r="N329" s="37" t="s">
        <v>70</v>
      </c>
      <c r="O329" s="35">
        <v>44855</v>
      </c>
      <c r="P329" s="35">
        <v>44855</v>
      </c>
      <c r="Q329" s="28" t="s">
        <v>122</v>
      </c>
    </row>
    <row r="330" spans="1:17" ht="150" x14ac:dyDescent="0.3">
      <c r="A330" s="34">
        <v>2022</v>
      </c>
      <c r="B330" s="35">
        <v>44805</v>
      </c>
      <c r="C330" s="35">
        <v>44834</v>
      </c>
      <c r="D330" s="34" t="s">
        <v>68</v>
      </c>
      <c r="E330" s="34" t="s">
        <v>57</v>
      </c>
      <c r="F330" s="34" t="s">
        <v>61</v>
      </c>
      <c r="G330" s="36" t="s">
        <v>78</v>
      </c>
      <c r="H330" s="34" t="s">
        <v>68</v>
      </c>
      <c r="I330" s="34" t="s">
        <v>68</v>
      </c>
      <c r="J330" s="34" t="s">
        <v>68</v>
      </c>
      <c r="K330" s="34" t="s">
        <v>65</v>
      </c>
      <c r="L330" s="28">
        <v>88669.58</v>
      </c>
      <c r="M330" s="28">
        <v>1064034.96</v>
      </c>
      <c r="N330" s="37" t="s">
        <v>70</v>
      </c>
      <c r="O330" s="35">
        <v>44855</v>
      </c>
      <c r="P330" s="35">
        <v>44855</v>
      </c>
      <c r="Q330" s="28" t="s">
        <v>122</v>
      </c>
    </row>
    <row r="331" spans="1:17" ht="150" x14ac:dyDescent="0.3">
      <c r="A331" s="34">
        <v>2022</v>
      </c>
      <c r="B331" s="35">
        <v>44805</v>
      </c>
      <c r="C331" s="35">
        <v>44834</v>
      </c>
      <c r="D331" s="34" t="s">
        <v>68</v>
      </c>
      <c r="E331" s="34" t="s">
        <v>57</v>
      </c>
      <c r="F331" s="34" t="s">
        <v>61</v>
      </c>
      <c r="G331" s="36" t="s">
        <v>115</v>
      </c>
      <c r="H331" s="34" t="s">
        <v>68</v>
      </c>
      <c r="I331" s="34" t="s">
        <v>68</v>
      </c>
      <c r="J331" s="34" t="s">
        <v>68</v>
      </c>
      <c r="K331" s="34" t="s">
        <v>65</v>
      </c>
      <c r="L331" s="28">
        <v>214122.3</v>
      </c>
      <c r="M331" s="28">
        <v>2355345.2999999998</v>
      </c>
      <c r="N331" s="37" t="s">
        <v>70</v>
      </c>
      <c r="O331" s="35">
        <v>44855</v>
      </c>
      <c r="P331" s="35">
        <v>44855</v>
      </c>
      <c r="Q331" s="28" t="s">
        <v>122</v>
      </c>
    </row>
    <row r="332" spans="1:17" ht="138" x14ac:dyDescent="0.3">
      <c r="A332" s="34">
        <v>2022</v>
      </c>
      <c r="B332" s="35">
        <v>44835</v>
      </c>
      <c r="C332" s="35">
        <v>44864</v>
      </c>
      <c r="D332" s="34" t="s">
        <v>68</v>
      </c>
      <c r="E332" s="34" t="s">
        <v>58</v>
      </c>
      <c r="F332" s="34" t="s">
        <v>61</v>
      </c>
      <c r="G332" s="36" t="s">
        <v>69</v>
      </c>
      <c r="H332" s="34" t="s">
        <v>68</v>
      </c>
      <c r="I332" s="34" t="s">
        <v>68</v>
      </c>
      <c r="J332" s="34" t="s">
        <v>68</v>
      </c>
      <c r="K332" s="36" t="s">
        <v>65</v>
      </c>
      <c r="L332" s="38">
        <v>1339877.8</v>
      </c>
      <c r="M332" s="38">
        <v>16576563.720000001</v>
      </c>
      <c r="N332" s="37" t="s">
        <v>70</v>
      </c>
      <c r="O332" s="35">
        <v>44875</v>
      </c>
      <c r="P332" s="35">
        <v>44875</v>
      </c>
      <c r="Q332" s="39" t="s">
        <v>125</v>
      </c>
    </row>
    <row r="333" spans="1:17" ht="138" x14ac:dyDescent="0.3">
      <c r="A333" s="34">
        <v>2022</v>
      </c>
      <c r="B333" s="35">
        <v>44835</v>
      </c>
      <c r="C333" s="35">
        <v>44864</v>
      </c>
      <c r="D333" s="34" t="s">
        <v>68</v>
      </c>
      <c r="E333" s="34" t="s">
        <v>58</v>
      </c>
      <c r="F333" s="34" t="s">
        <v>61</v>
      </c>
      <c r="G333" s="36" t="s">
        <v>72</v>
      </c>
      <c r="H333" s="34" t="s">
        <v>68</v>
      </c>
      <c r="I333" s="34" t="s">
        <v>68</v>
      </c>
      <c r="J333" s="34" t="s">
        <v>68</v>
      </c>
      <c r="K333" s="36" t="s">
        <v>65</v>
      </c>
      <c r="L333" s="38">
        <v>1022831.06</v>
      </c>
      <c r="M333" s="38">
        <v>12466193.25</v>
      </c>
      <c r="N333" s="37" t="s">
        <v>70</v>
      </c>
      <c r="O333" s="35">
        <v>44875</v>
      </c>
      <c r="P333" s="35">
        <v>44875</v>
      </c>
      <c r="Q333" s="39" t="s">
        <v>119</v>
      </c>
    </row>
    <row r="334" spans="1:17" ht="138" x14ac:dyDescent="0.3">
      <c r="A334" s="34">
        <v>2022</v>
      </c>
      <c r="B334" s="35">
        <v>44835</v>
      </c>
      <c r="C334" s="35">
        <v>44864</v>
      </c>
      <c r="D334" s="34" t="s">
        <v>68</v>
      </c>
      <c r="E334" s="34" t="s">
        <v>58</v>
      </c>
      <c r="F334" s="34" t="s">
        <v>61</v>
      </c>
      <c r="G334" s="36" t="s">
        <v>77</v>
      </c>
      <c r="H334" s="34" t="s">
        <v>68</v>
      </c>
      <c r="I334" s="34" t="s">
        <v>68</v>
      </c>
      <c r="J334" s="34" t="s">
        <v>68</v>
      </c>
      <c r="K334" s="36" t="s">
        <v>65</v>
      </c>
      <c r="L334" s="38">
        <v>987287.83</v>
      </c>
      <c r="M334" s="38">
        <v>12005391</v>
      </c>
      <c r="N334" s="37" t="s">
        <v>70</v>
      </c>
      <c r="O334" s="35">
        <v>44875</v>
      </c>
      <c r="P334" s="35">
        <v>44875</v>
      </c>
      <c r="Q334" s="39" t="s">
        <v>119</v>
      </c>
    </row>
    <row r="335" spans="1:17" ht="138" x14ac:dyDescent="0.3">
      <c r="A335" s="34">
        <v>2022</v>
      </c>
      <c r="B335" s="35">
        <v>44835</v>
      </c>
      <c r="C335" s="35">
        <v>44864</v>
      </c>
      <c r="D335" s="34" t="s">
        <v>68</v>
      </c>
      <c r="E335" s="34" t="s">
        <v>58</v>
      </c>
      <c r="F335" s="34" t="s">
        <v>61</v>
      </c>
      <c r="G335" s="36" t="s">
        <v>78</v>
      </c>
      <c r="H335" s="34" t="s">
        <v>68</v>
      </c>
      <c r="I335" s="34" t="s">
        <v>68</v>
      </c>
      <c r="J335" s="34" t="s">
        <v>68</v>
      </c>
      <c r="K335" s="36" t="s">
        <v>65</v>
      </c>
      <c r="L335" s="38">
        <v>2436922.0099999998</v>
      </c>
      <c r="M335" s="38">
        <v>30799255.68</v>
      </c>
      <c r="N335" s="37" t="s">
        <v>70</v>
      </c>
      <c r="O335" s="35">
        <v>44875</v>
      </c>
      <c r="P335" s="35">
        <v>44875</v>
      </c>
      <c r="Q335" s="39" t="s">
        <v>119</v>
      </c>
    </row>
    <row r="336" spans="1:17" ht="138" x14ac:dyDescent="0.3">
      <c r="A336" s="34">
        <v>2022</v>
      </c>
      <c r="B336" s="35">
        <v>44835</v>
      </c>
      <c r="C336" s="35">
        <v>44864</v>
      </c>
      <c r="D336" s="34" t="s">
        <v>68</v>
      </c>
      <c r="E336" s="34" t="s">
        <v>58</v>
      </c>
      <c r="F336" s="34" t="s">
        <v>61</v>
      </c>
      <c r="G336" s="36" t="s">
        <v>115</v>
      </c>
      <c r="H336" s="34" t="s">
        <v>68</v>
      </c>
      <c r="I336" s="34" t="s">
        <v>68</v>
      </c>
      <c r="J336" s="34" t="s">
        <v>68</v>
      </c>
      <c r="K336" s="36" t="s">
        <v>65</v>
      </c>
      <c r="L336" s="38">
        <v>1949671.99</v>
      </c>
      <c r="M336" s="38">
        <v>18118040.710000001</v>
      </c>
      <c r="N336" s="37" t="s">
        <v>70</v>
      </c>
      <c r="O336" s="35">
        <v>44875</v>
      </c>
      <c r="P336" s="35">
        <v>44875</v>
      </c>
      <c r="Q336" s="39" t="s">
        <v>119</v>
      </c>
    </row>
    <row r="337" spans="1:17" ht="138" x14ac:dyDescent="0.3">
      <c r="A337" s="34">
        <v>2022</v>
      </c>
      <c r="B337" s="35">
        <v>44835</v>
      </c>
      <c r="C337" s="35">
        <v>44864</v>
      </c>
      <c r="D337" s="34" t="s">
        <v>68</v>
      </c>
      <c r="E337" s="34" t="s">
        <v>58</v>
      </c>
      <c r="F337" s="34" t="s">
        <v>61</v>
      </c>
      <c r="G337" s="36" t="s">
        <v>69</v>
      </c>
      <c r="H337" s="34" t="s">
        <v>68</v>
      </c>
      <c r="I337" s="34" t="s">
        <v>68</v>
      </c>
      <c r="J337" s="34" t="s">
        <v>68</v>
      </c>
      <c r="K337" s="36" t="s">
        <v>65</v>
      </c>
      <c r="L337" s="38">
        <v>40196.33</v>
      </c>
      <c r="M337" s="38">
        <v>497296.89</v>
      </c>
      <c r="N337" s="37" t="s">
        <v>70</v>
      </c>
      <c r="O337" s="35">
        <v>44875</v>
      </c>
      <c r="P337" s="35">
        <v>44875</v>
      </c>
      <c r="Q337" s="39" t="s">
        <v>122</v>
      </c>
    </row>
    <row r="338" spans="1:17" ht="138" x14ac:dyDescent="0.3">
      <c r="A338" s="34">
        <v>2022</v>
      </c>
      <c r="B338" s="35">
        <v>44835</v>
      </c>
      <c r="C338" s="35">
        <v>44864</v>
      </c>
      <c r="D338" s="34" t="s">
        <v>68</v>
      </c>
      <c r="E338" s="34" t="s">
        <v>58</v>
      </c>
      <c r="F338" s="34" t="s">
        <v>61</v>
      </c>
      <c r="G338" s="36" t="s">
        <v>72</v>
      </c>
      <c r="H338" s="34" t="s">
        <v>68</v>
      </c>
      <c r="I338" s="34" t="s">
        <v>68</v>
      </c>
      <c r="J338" s="34" t="s">
        <v>68</v>
      </c>
      <c r="K338" s="36" t="s">
        <v>65</v>
      </c>
      <c r="L338" s="38">
        <v>30684.93</v>
      </c>
      <c r="M338" s="38">
        <v>373985.79</v>
      </c>
      <c r="N338" s="37" t="s">
        <v>70</v>
      </c>
      <c r="O338" s="35">
        <v>44875</v>
      </c>
      <c r="P338" s="35">
        <v>44875</v>
      </c>
      <c r="Q338" s="39" t="s">
        <v>122</v>
      </c>
    </row>
    <row r="339" spans="1:17" ht="138" x14ac:dyDescent="0.3">
      <c r="A339" s="34">
        <v>2022</v>
      </c>
      <c r="B339" s="35">
        <v>44835</v>
      </c>
      <c r="C339" s="35">
        <v>44864</v>
      </c>
      <c r="D339" s="34" t="s">
        <v>68</v>
      </c>
      <c r="E339" s="34" t="s">
        <v>58</v>
      </c>
      <c r="F339" s="34" t="s">
        <v>61</v>
      </c>
      <c r="G339" s="36" t="s">
        <v>77</v>
      </c>
      <c r="H339" s="34" t="s">
        <v>68</v>
      </c>
      <c r="I339" s="34" t="s">
        <v>68</v>
      </c>
      <c r="J339" s="34" t="s">
        <v>68</v>
      </c>
      <c r="K339" s="36" t="s">
        <v>65</v>
      </c>
      <c r="L339" s="38">
        <v>29618.63</v>
      </c>
      <c r="M339" s="38">
        <v>360161.7</v>
      </c>
      <c r="N339" s="37" t="s">
        <v>70</v>
      </c>
      <c r="O339" s="35">
        <v>44875</v>
      </c>
      <c r="P339" s="35">
        <v>44875</v>
      </c>
      <c r="Q339" s="39" t="s">
        <v>122</v>
      </c>
    </row>
    <row r="340" spans="1:17" ht="138" x14ac:dyDescent="0.3">
      <c r="A340" s="34">
        <v>2022</v>
      </c>
      <c r="B340" s="35">
        <v>44835</v>
      </c>
      <c r="C340" s="35">
        <v>44864</v>
      </c>
      <c r="D340" s="34" t="s">
        <v>68</v>
      </c>
      <c r="E340" s="34" t="s">
        <v>58</v>
      </c>
      <c r="F340" s="34" t="s">
        <v>61</v>
      </c>
      <c r="G340" s="36" t="s">
        <v>78</v>
      </c>
      <c r="H340" s="34" t="s">
        <v>68</v>
      </c>
      <c r="I340" s="34" t="s">
        <v>68</v>
      </c>
      <c r="J340" s="34" t="s">
        <v>68</v>
      </c>
      <c r="K340" s="36" t="s">
        <v>65</v>
      </c>
      <c r="L340" s="38">
        <v>73107.66</v>
      </c>
      <c r="M340" s="38">
        <v>923977.68</v>
      </c>
      <c r="N340" s="37" t="s">
        <v>70</v>
      </c>
      <c r="O340" s="35">
        <v>44875</v>
      </c>
      <c r="P340" s="35">
        <v>44875</v>
      </c>
      <c r="Q340" s="39" t="s">
        <v>122</v>
      </c>
    </row>
    <row r="341" spans="1:17" ht="138.6" thickBot="1" x14ac:dyDescent="0.35">
      <c r="A341" s="34">
        <v>2022</v>
      </c>
      <c r="B341" s="35">
        <v>44835</v>
      </c>
      <c r="C341" s="35">
        <v>44864</v>
      </c>
      <c r="D341" s="34" t="s">
        <v>68</v>
      </c>
      <c r="E341" s="34" t="s">
        <v>58</v>
      </c>
      <c r="F341" s="34" t="s">
        <v>61</v>
      </c>
      <c r="G341" s="36" t="s">
        <v>115</v>
      </c>
      <c r="H341" s="34" t="s">
        <v>68</v>
      </c>
      <c r="I341" s="34" t="s">
        <v>68</v>
      </c>
      <c r="J341" s="34" t="s">
        <v>68</v>
      </c>
      <c r="K341" s="36" t="s">
        <v>65</v>
      </c>
      <c r="L341" s="38">
        <v>261875.94</v>
      </c>
      <c r="M341" s="38">
        <v>2785128.06</v>
      </c>
      <c r="N341" s="37" t="s">
        <v>70</v>
      </c>
      <c r="O341" s="35">
        <v>44875</v>
      </c>
      <c r="P341" s="35">
        <v>44875</v>
      </c>
      <c r="Q341" s="39" t="s">
        <v>122</v>
      </c>
    </row>
    <row r="342" spans="1:17" ht="138.6" thickBot="1" x14ac:dyDescent="0.35">
      <c r="A342" s="43">
        <v>2022</v>
      </c>
      <c r="B342" s="44">
        <v>44866</v>
      </c>
      <c r="C342" s="44">
        <v>44895</v>
      </c>
      <c r="D342" s="43" t="s">
        <v>68</v>
      </c>
      <c r="E342" s="43" t="s">
        <v>59</v>
      </c>
      <c r="F342" s="43" t="s">
        <v>61</v>
      </c>
      <c r="G342" s="43" t="s">
        <v>69</v>
      </c>
      <c r="H342" s="43" t="s">
        <v>68</v>
      </c>
      <c r="I342" s="43" t="s">
        <v>68</v>
      </c>
      <c r="J342" s="43" t="s">
        <v>68</v>
      </c>
      <c r="K342" s="43" t="s">
        <v>65</v>
      </c>
      <c r="L342" s="43" t="s">
        <v>126</v>
      </c>
      <c r="M342" s="43" t="s">
        <v>127</v>
      </c>
      <c r="N342" s="43" t="s">
        <v>70</v>
      </c>
      <c r="O342" s="44">
        <v>44911</v>
      </c>
      <c r="P342" s="44">
        <v>44911</v>
      </c>
      <c r="Q342" s="43" t="s">
        <v>125</v>
      </c>
    </row>
    <row r="343" spans="1:17" ht="138.6" thickBot="1" x14ac:dyDescent="0.35">
      <c r="A343" s="43">
        <v>2022</v>
      </c>
      <c r="B343" s="44">
        <v>44866</v>
      </c>
      <c r="C343" s="44">
        <v>44895</v>
      </c>
      <c r="D343" s="43" t="s">
        <v>68</v>
      </c>
      <c r="E343" s="43" t="s">
        <v>59</v>
      </c>
      <c r="F343" s="43" t="s">
        <v>61</v>
      </c>
      <c r="G343" s="43" t="s">
        <v>72</v>
      </c>
      <c r="H343" s="43" t="s">
        <v>68</v>
      </c>
      <c r="I343" s="43" t="s">
        <v>68</v>
      </c>
      <c r="J343" s="43" t="s">
        <v>68</v>
      </c>
      <c r="K343" s="43" t="s">
        <v>65</v>
      </c>
      <c r="L343" s="43" t="s">
        <v>128</v>
      </c>
      <c r="M343" s="43" t="s">
        <v>129</v>
      </c>
      <c r="N343" s="43" t="s">
        <v>70</v>
      </c>
      <c r="O343" s="44">
        <v>44911</v>
      </c>
      <c r="P343" s="44">
        <v>44911</v>
      </c>
      <c r="Q343" s="43" t="s">
        <v>119</v>
      </c>
    </row>
    <row r="344" spans="1:17" ht="138.6" thickBot="1" x14ac:dyDescent="0.35">
      <c r="A344" s="43">
        <v>2022</v>
      </c>
      <c r="B344" s="44">
        <v>44866</v>
      </c>
      <c r="C344" s="44">
        <v>44895</v>
      </c>
      <c r="D344" s="43" t="s">
        <v>68</v>
      </c>
      <c r="E344" s="43" t="s">
        <v>59</v>
      </c>
      <c r="F344" s="43" t="s">
        <v>61</v>
      </c>
      <c r="G344" s="43" t="s">
        <v>77</v>
      </c>
      <c r="H344" s="43" t="s">
        <v>68</v>
      </c>
      <c r="I344" s="43" t="s">
        <v>68</v>
      </c>
      <c r="J344" s="43" t="s">
        <v>68</v>
      </c>
      <c r="K344" s="43" t="s">
        <v>65</v>
      </c>
      <c r="L344" s="43" t="s">
        <v>130</v>
      </c>
      <c r="M344" s="43" t="s">
        <v>131</v>
      </c>
      <c r="N344" s="43" t="s">
        <v>70</v>
      </c>
      <c r="O344" s="44">
        <v>44911</v>
      </c>
      <c r="P344" s="44">
        <v>44911</v>
      </c>
      <c r="Q344" s="43" t="s">
        <v>119</v>
      </c>
    </row>
    <row r="345" spans="1:17" ht="138.6" thickBot="1" x14ac:dyDescent="0.35">
      <c r="A345" s="43">
        <v>2022</v>
      </c>
      <c r="B345" s="44">
        <v>44866</v>
      </c>
      <c r="C345" s="44">
        <v>44895</v>
      </c>
      <c r="D345" s="43" t="s">
        <v>68</v>
      </c>
      <c r="E345" s="43" t="s">
        <v>59</v>
      </c>
      <c r="F345" s="43" t="s">
        <v>61</v>
      </c>
      <c r="G345" s="43" t="s">
        <v>78</v>
      </c>
      <c r="H345" s="43" t="s">
        <v>68</v>
      </c>
      <c r="I345" s="43" t="s">
        <v>68</v>
      </c>
      <c r="J345" s="43" t="s">
        <v>68</v>
      </c>
      <c r="K345" s="43" t="s">
        <v>65</v>
      </c>
      <c r="L345" s="43" t="s">
        <v>132</v>
      </c>
      <c r="M345" s="43" t="s">
        <v>133</v>
      </c>
      <c r="N345" s="43" t="s">
        <v>70</v>
      </c>
      <c r="O345" s="44">
        <v>44911</v>
      </c>
      <c r="P345" s="44">
        <v>44911</v>
      </c>
      <c r="Q345" s="43" t="s">
        <v>119</v>
      </c>
    </row>
    <row r="346" spans="1:17" ht="138.6" thickBot="1" x14ac:dyDescent="0.35">
      <c r="A346" s="43">
        <v>2022</v>
      </c>
      <c r="B346" s="44">
        <v>44866</v>
      </c>
      <c r="C346" s="44">
        <v>44895</v>
      </c>
      <c r="D346" s="43" t="s">
        <v>68</v>
      </c>
      <c r="E346" s="43" t="s">
        <v>59</v>
      </c>
      <c r="F346" s="43" t="s">
        <v>61</v>
      </c>
      <c r="G346" s="43" t="s">
        <v>115</v>
      </c>
      <c r="H346" s="43" t="s">
        <v>68</v>
      </c>
      <c r="I346" s="43" t="s">
        <v>68</v>
      </c>
      <c r="J346" s="43" t="s">
        <v>68</v>
      </c>
      <c r="K346" s="43" t="s">
        <v>65</v>
      </c>
      <c r="L346" s="43" t="s">
        <v>134</v>
      </c>
      <c r="M346" s="43" t="s">
        <v>135</v>
      </c>
      <c r="N346" s="43" t="s">
        <v>70</v>
      </c>
      <c r="O346" s="44">
        <v>44911</v>
      </c>
      <c r="P346" s="44">
        <v>44911</v>
      </c>
      <c r="Q346" s="43" t="s">
        <v>119</v>
      </c>
    </row>
    <row r="347" spans="1:17" ht="138.6" thickBot="1" x14ac:dyDescent="0.35">
      <c r="A347" s="43">
        <v>2022</v>
      </c>
      <c r="B347" s="44">
        <v>44866</v>
      </c>
      <c r="C347" s="44">
        <v>44895</v>
      </c>
      <c r="D347" s="43" t="s">
        <v>68</v>
      </c>
      <c r="E347" s="43" t="s">
        <v>59</v>
      </c>
      <c r="F347" s="43" t="s">
        <v>61</v>
      </c>
      <c r="G347" s="43" t="s">
        <v>69</v>
      </c>
      <c r="H347" s="43" t="s">
        <v>68</v>
      </c>
      <c r="I347" s="43" t="s">
        <v>68</v>
      </c>
      <c r="J347" s="43" t="s">
        <v>68</v>
      </c>
      <c r="K347" s="43" t="s">
        <v>65</v>
      </c>
      <c r="L347" s="43" t="s">
        <v>136</v>
      </c>
      <c r="M347" s="43" t="s">
        <v>137</v>
      </c>
      <c r="N347" s="43" t="s">
        <v>70</v>
      </c>
      <c r="O347" s="44">
        <v>44911</v>
      </c>
      <c r="P347" s="44">
        <v>44911</v>
      </c>
      <c r="Q347" s="43" t="s">
        <v>122</v>
      </c>
    </row>
    <row r="348" spans="1:17" ht="138.6" thickBot="1" x14ac:dyDescent="0.35">
      <c r="A348" s="43">
        <v>2022</v>
      </c>
      <c r="B348" s="44">
        <v>44866</v>
      </c>
      <c r="C348" s="44">
        <v>44895</v>
      </c>
      <c r="D348" s="43" t="s">
        <v>68</v>
      </c>
      <c r="E348" s="43" t="s">
        <v>59</v>
      </c>
      <c r="F348" s="43" t="s">
        <v>61</v>
      </c>
      <c r="G348" s="43" t="s">
        <v>72</v>
      </c>
      <c r="H348" s="43" t="s">
        <v>68</v>
      </c>
      <c r="I348" s="43" t="s">
        <v>68</v>
      </c>
      <c r="J348" s="43" t="s">
        <v>68</v>
      </c>
      <c r="K348" s="43" t="s">
        <v>65</v>
      </c>
      <c r="L348" s="43" t="s">
        <v>138</v>
      </c>
      <c r="M348" s="43" t="s">
        <v>139</v>
      </c>
      <c r="N348" s="43" t="s">
        <v>70</v>
      </c>
      <c r="O348" s="44">
        <v>44911</v>
      </c>
      <c r="P348" s="44">
        <v>44911</v>
      </c>
      <c r="Q348" s="43" t="s">
        <v>122</v>
      </c>
    </row>
    <row r="349" spans="1:17" ht="138.6" thickBot="1" x14ac:dyDescent="0.35">
      <c r="A349" s="43">
        <v>2022</v>
      </c>
      <c r="B349" s="44">
        <v>44866</v>
      </c>
      <c r="C349" s="44">
        <v>44895</v>
      </c>
      <c r="D349" s="43" t="s">
        <v>68</v>
      </c>
      <c r="E349" s="43" t="s">
        <v>59</v>
      </c>
      <c r="F349" s="43" t="s">
        <v>61</v>
      </c>
      <c r="G349" s="43" t="s">
        <v>77</v>
      </c>
      <c r="H349" s="43" t="s">
        <v>68</v>
      </c>
      <c r="I349" s="43" t="s">
        <v>68</v>
      </c>
      <c r="J349" s="43" t="s">
        <v>68</v>
      </c>
      <c r="K349" s="43" t="s">
        <v>65</v>
      </c>
      <c r="L349" s="43" t="s">
        <v>140</v>
      </c>
      <c r="M349" s="43" t="s">
        <v>141</v>
      </c>
      <c r="N349" s="43" t="s">
        <v>70</v>
      </c>
      <c r="O349" s="44">
        <v>44911</v>
      </c>
      <c r="P349" s="44">
        <v>44911</v>
      </c>
      <c r="Q349" s="43" t="s">
        <v>122</v>
      </c>
    </row>
    <row r="350" spans="1:17" ht="138.6" thickBot="1" x14ac:dyDescent="0.35">
      <c r="A350" s="43">
        <v>2022</v>
      </c>
      <c r="B350" s="44">
        <v>44866</v>
      </c>
      <c r="C350" s="44">
        <v>44895</v>
      </c>
      <c r="D350" s="43" t="s">
        <v>68</v>
      </c>
      <c r="E350" s="43" t="s">
        <v>59</v>
      </c>
      <c r="F350" s="43" t="s">
        <v>61</v>
      </c>
      <c r="G350" s="43" t="s">
        <v>78</v>
      </c>
      <c r="H350" s="43" t="s">
        <v>68</v>
      </c>
      <c r="I350" s="43" t="s">
        <v>68</v>
      </c>
      <c r="J350" s="43" t="s">
        <v>68</v>
      </c>
      <c r="K350" s="43" t="s">
        <v>65</v>
      </c>
      <c r="L350" s="43" t="s">
        <v>142</v>
      </c>
      <c r="M350" s="43" t="s">
        <v>143</v>
      </c>
      <c r="N350" s="43" t="s">
        <v>70</v>
      </c>
      <c r="O350" s="44">
        <v>44911</v>
      </c>
      <c r="P350" s="44">
        <v>44911</v>
      </c>
      <c r="Q350" s="43" t="s">
        <v>122</v>
      </c>
    </row>
    <row r="351" spans="1:17" ht="138.6" thickBot="1" x14ac:dyDescent="0.35">
      <c r="A351" s="43">
        <v>2022</v>
      </c>
      <c r="B351" s="44">
        <v>44866</v>
      </c>
      <c r="C351" s="44">
        <v>44895</v>
      </c>
      <c r="D351" s="43" t="s">
        <v>68</v>
      </c>
      <c r="E351" s="43" t="s">
        <v>59</v>
      </c>
      <c r="F351" s="43" t="s">
        <v>61</v>
      </c>
      <c r="G351" s="43" t="s">
        <v>115</v>
      </c>
      <c r="H351" s="43" t="s">
        <v>68</v>
      </c>
      <c r="I351" s="43" t="s">
        <v>68</v>
      </c>
      <c r="J351" s="43" t="s">
        <v>68</v>
      </c>
      <c r="K351" s="43" t="s">
        <v>65</v>
      </c>
      <c r="L351" s="43" t="s">
        <v>144</v>
      </c>
      <c r="M351" s="43" t="s">
        <v>145</v>
      </c>
      <c r="N351" s="43" t="s">
        <v>70</v>
      </c>
      <c r="O351" s="44">
        <v>44911</v>
      </c>
      <c r="P351" s="44">
        <v>44911</v>
      </c>
      <c r="Q351" s="43" t="s">
        <v>122</v>
      </c>
    </row>
    <row r="352" spans="1:17" ht="138.6" thickBot="1" x14ac:dyDescent="0.35">
      <c r="A352" s="43">
        <v>2022</v>
      </c>
      <c r="B352" s="44">
        <v>44896</v>
      </c>
      <c r="C352" s="44">
        <v>44926</v>
      </c>
      <c r="D352" s="43" t="s">
        <v>68</v>
      </c>
      <c r="E352" s="45" t="s">
        <v>60</v>
      </c>
      <c r="F352" s="45" t="s">
        <v>61</v>
      </c>
      <c r="G352" s="43" t="s">
        <v>69</v>
      </c>
      <c r="H352" s="43" t="s">
        <v>68</v>
      </c>
      <c r="I352" s="43" t="s">
        <v>68</v>
      </c>
      <c r="J352" s="43" t="s">
        <v>68</v>
      </c>
      <c r="K352" s="45" t="s">
        <v>65</v>
      </c>
      <c r="L352" s="43" t="s">
        <v>126</v>
      </c>
      <c r="M352" s="43" t="s">
        <v>127</v>
      </c>
      <c r="N352" s="43" t="s">
        <v>70</v>
      </c>
      <c r="O352" s="44">
        <v>44942</v>
      </c>
      <c r="P352" s="44">
        <v>44942</v>
      </c>
      <c r="Q352" s="43" t="s">
        <v>125</v>
      </c>
    </row>
    <row r="353" spans="1:17" ht="138.6" thickBot="1" x14ac:dyDescent="0.35">
      <c r="A353" s="43">
        <v>2022</v>
      </c>
      <c r="B353" s="44">
        <v>44896</v>
      </c>
      <c r="C353" s="44">
        <v>44926</v>
      </c>
      <c r="D353" s="43" t="s">
        <v>68</v>
      </c>
      <c r="E353" s="45" t="s">
        <v>60</v>
      </c>
      <c r="F353" s="45" t="s">
        <v>61</v>
      </c>
      <c r="G353" s="43" t="s">
        <v>72</v>
      </c>
      <c r="H353" s="43" t="s">
        <v>68</v>
      </c>
      <c r="I353" s="43" t="s">
        <v>68</v>
      </c>
      <c r="J353" s="43" t="s">
        <v>68</v>
      </c>
      <c r="K353" s="43" t="s">
        <v>65</v>
      </c>
      <c r="L353" s="43" t="s">
        <v>128</v>
      </c>
      <c r="M353" s="43" t="s">
        <v>129</v>
      </c>
      <c r="N353" s="43" t="s">
        <v>70</v>
      </c>
      <c r="O353" s="44">
        <v>44942</v>
      </c>
      <c r="P353" s="44">
        <v>44942</v>
      </c>
      <c r="Q353" s="43" t="s">
        <v>119</v>
      </c>
    </row>
    <row r="354" spans="1:17" ht="138.6" thickBot="1" x14ac:dyDescent="0.35">
      <c r="A354" s="43">
        <v>2022</v>
      </c>
      <c r="B354" s="44">
        <v>44896</v>
      </c>
      <c r="C354" s="44">
        <v>44926</v>
      </c>
      <c r="D354" s="43" t="s">
        <v>68</v>
      </c>
      <c r="E354" s="45" t="s">
        <v>60</v>
      </c>
      <c r="F354" s="45" t="s">
        <v>61</v>
      </c>
      <c r="G354" s="43" t="s">
        <v>77</v>
      </c>
      <c r="H354" s="43" t="s">
        <v>68</v>
      </c>
      <c r="I354" s="43" t="s">
        <v>68</v>
      </c>
      <c r="J354" s="43" t="s">
        <v>68</v>
      </c>
      <c r="K354" s="43" t="s">
        <v>65</v>
      </c>
      <c r="L354" s="43" t="s">
        <v>130</v>
      </c>
      <c r="M354" s="43" t="s">
        <v>131</v>
      </c>
      <c r="N354" s="43" t="s">
        <v>70</v>
      </c>
      <c r="O354" s="44">
        <v>44942</v>
      </c>
      <c r="P354" s="44">
        <v>44942</v>
      </c>
      <c r="Q354" s="43" t="s">
        <v>119</v>
      </c>
    </row>
    <row r="355" spans="1:17" ht="138.6" thickBot="1" x14ac:dyDescent="0.35">
      <c r="A355" s="43">
        <v>2022</v>
      </c>
      <c r="B355" s="44">
        <v>44896</v>
      </c>
      <c r="C355" s="44">
        <v>44926</v>
      </c>
      <c r="D355" s="43" t="s">
        <v>68</v>
      </c>
      <c r="E355" s="45" t="s">
        <v>60</v>
      </c>
      <c r="F355" s="45" t="s">
        <v>61</v>
      </c>
      <c r="G355" s="43" t="s">
        <v>78</v>
      </c>
      <c r="H355" s="43" t="s">
        <v>68</v>
      </c>
      <c r="I355" s="43" t="s">
        <v>68</v>
      </c>
      <c r="J355" s="43" t="s">
        <v>68</v>
      </c>
      <c r="K355" s="43" t="s">
        <v>65</v>
      </c>
      <c r="L355" s="43" t="s">
        <v>132</v>
      </c>
      <c r="M355" s="43" t="s">
        <v>133</v>
      </c>
      <c r="N355" s="43" t="s">
        <v>70</v>
      </c>
      <c r="O355" s="44">
        <v>44942</v>
      </c>
      <c r="P355" s="44">
        <v>44942</v>
      </c>
      <c r="Q355" s="43" t="s">
        <v>119</v>
      </c>
    </row>
    <row r="356" spans="1:17" ht="138.6" thickBot="1" x14ac:dyDescent="0.35">
      <c r="A356" s="43">
        <v>2022</v>
      </c>
      <c r="B356" s="44">
        <v>44896</v>
      </c>
      <c r="C356" s="44">
        <v>44926</v>
      </c>
      <c r="D356" s="43" t="s">
        <v>68</v>
      </c>
      <c r="E356" s="45" t="s">
        <v>60</v>
      </c>
      <c r="F356" s="45" t="s">
        <v>61</v>
      </c>
      <c r="G356" s="43" t="s">
        <v>115</v>
      </c>
      <c r="H356" s="43" t="s">
        <v>68</v>
      </c>
      <c r="I356" s="43" t="s">
        <v>68</v>
      </c>
      <c r="J356" s="43" t="s">
        <v>68</v>
      </c>
      <c r="K356" s="43" t="s">
        <v>65</v>
      </c>
      <c r="L356" s="43" t="s">
        <v>134</v>
      </c>
      <c r="M356" s="43" t="s">
        <v>135</v>
      </c>
      <c r="N356" s="43" t="s">
        <v>70</v>
      </c>
      <c r="O356" s="44">
        <v>44942</v>
      </c>
      <c r="P356" s="44">
        <v>44942</v>
      </c>
      <c r="Q356" s="43" t="s">
        <v>119</v>
      </c>
    </row>
    <row r="357" spans="1:17" ht="138.6" thickBot="1" x14ac:dyDescent="0.35">
      <c r="A357" s="43">
        <v>2022</v>
      </c>
      <c r="B357" s="44">
        <v>44896</v>
      </c>
      <c r="C357" s="44">
        <v>44926</v>
      </c>
      <c r="D357" s="43" t="s">
        <v>68</v>
      </c>
      <c r="E357" s="45" t="s">
        <v>60</v>
      </c>
      <c r="F357" s="45" t="s">
        <v>61</v>
      </c>
      <c r="G357" s="43" t="s">
        <v>69</v>
      </c>
      <c r="H357" s="43" t="s">
        <v>68</v>
      </c>
      <c r="I357" s="43" t="s">
        <v>68</v>
      </c>
      <c r="J357" s="43" t="s">
        <v>68</v>
      </c>
      <c r="K357" s="43" t="s">
        <v>65</v>
      </c>
      <c r="L357" s="43" t="s">
        <v>136</v>
      </c>
      <c r="M357" s="43" t="s">
        <v>137</v>
      </c>
      <c r="N357" s="43" t="s">
        <v>70</v>
      </c>
      <c r="O357" s="44">
        <v>44942</v>
      </c>
      <c r="P357" s="44">
        <v>44942</v>
      </c>
      <c r="Q357" s="43" t="s">
        <v>122</v>
      </c>
    </row>
    <row r="358" spans="1:17" ht="138.6" thickBot="1" x14ac:dyDescent="0.35">
      <c r="A358" s="43">
        <v>2022</v>
      </c>
      <c r="B358" s="44">
        <v>44896</v>
      </c>
      <c r="C358" s="44">
        <v>44926</v>
      </c>
      <c r="D358" s="43" t="s">
        <v>68</v>
      </c>
      <c r="E358" s="45" t="s">
        <v>60</v>
      </c>
      <c r="F358" s="45" t="s">
        <v>61</v>
      </c>
      <c r="G358" s="43" t="s">
        <v>72</v>
      </c>
      <c r="H358" s="43" t="s">
        <v>68</v>
      </c>
      <c r="I358" s="43" t="s">
        <v>68</v>
      </c>
      <c r="J358" s="43" t="s">
        <v>68</v>
      </c>
      <c r="K358" s="43" t="s">
        <v>65</v>
      </c>
      <c r="L358" s="43" t="s">
        <v>138</v>
      </c>
      <c r="M358" s="43" t="s">
        <v>139</v>
      </c>
      <c r="N358" s="43" t="s">
        <v>70</v>
      </c>
      <c r="O358" s="44">
        <v>44942</v>
      </c>
      <c r="P358" s="44">
        <v>44942</v>
      </c>
      <c r="Q358" s="43" t="s">
        <v>122</v>
      </c>
    </row>
    <row r="359" spans="1:17" ht="138.6" thickBot="1" x14ac:dyDescent="0.35">
      <c r="A359" s="43">
        <v>2022</v>
      </c>
      <c r="B359" s="44">
        <v>44896</v>
      </c>
      <c r="C359" s="44">
        <v>44926</v>
      </c>
      <c r="D359" s="43" t="s">
        <v>68</v>
      </c>
      <c r="E359" s="45" t="s">
        <v>60</v>
      </c>
      <c r="F359" s="45" t="s">
        <v>61</v>
      </c>
      <c r="G359" s="43" t="s">
        <v>77</v>
      </c>
      <c r="H359" s="43" t="s">
        <v>68</v>
      </c>
      <c r="I359" s="43" t="s">
        <v>68</v>
      </c>
      <c r="J359" s="43" t="s">
        <v>68</v>
      </c>
      <c r="K359" s="43" t="s">
        <v>65</v>
      </c>
      <c r="L359" s="43" t="s">
        <v>140</v>
      </c>
      <c r="M359" s="43" t="s">
        <v>141</v>
      </c>
      <c r="N359" s="43" t="s">
        <v>70</v>
      </c>
      <c r="O359" s="44">
        <v>44942</v>
      </c>
      <c r="P359" s="44">
        <v>44942</v>
      </c>
      <c r="Q359" s="43" t="s">
        <v>122</v>
      </c>
    </row>
    <row r="360" spans="1:17" ht="138.6" thickBot="1" x14ac:dyDescent="0.35">
      <c r="A360" s="43">
        <v>2022</v>
      </c>
      <c r="B360" s="44">
        <v>44896</v>
      </c>
      <c r="C360" s="44">
        <v>44926</v>
      </c>
      <c r="D360" s="43" t="s">
        <v>68</v>
      </c>
      <c r="E360" s="45" t="s">
        <v>60</v>
      </c>
      <c r="F360" s="45" t="s">
        <v>61</v>
      </c>
      <c r="G360" s="43" t="s">
        <v>78</v>
      </c>
      <c r="H360" s="43" t="s">
        <v>68</v>
      </c>
      <c r="I360" s="43" t="s">
        <v>68</v>
      </c>
      <c r="J360" s="43" t="s">
        <v>68</v>
      </c>
      <c r="K360" s="43" t="s">
        <v>65</v>
      </c>
      <c r="L360" s="43" t="s">
        <v>142</v>
      </c>
      <c r="M360" s="43" t="s">
        <v>143</v>
      </c>
      <c r="N360" s="43" t="s">
        <v>70</v>
      </c>
      <c r="O360" s="44">
        <v>44942</v>
      </c>
      <c r="P360" s="44">
        <v>44942</v>
      </c>
      <c r="Q360" s="43" t="s">
        <v>122</v>
      </c>
    </row>
    <row r="361" spans="1:17" ht="138.6" thickBot="1" x14ac:dyDescent="0.35">
      <c r="A361" s="43">
        <v>2022</v>
      </c>
      <c r="B361" s="44">
        <v>44896</v>
      </c>
      <c r="C361" s="44">
        <v>44926</v>
      </c>
      <c r="D361" s="43" t="s">
        <v>68</v>
      </c>
      <c r="E361" s="45" t="s">
        <v>60</v>
      </c>
      <c r="F361" s="45" t="s">
        <v>61</v>
      </c>
      <c r="G361" s="43" t="s">
        <v>115</v>
      </c>
      <c r="H361" s="43" t="s">
        <v>68</v>
      </c>
      <c r="I361" s="43" t="s">
        <v>68</v>
      </c>
      <c r="J361" s="43" t="s">
        <v>68</v>
      </c>
      <c r="K361" s="43" t="s">
        <v>65</v>
      </c>
      <c r="L361" s="43" t="s">
        <v>144</v>
      </c>
      <c r="M361" s="43" t="s">
        <v>145</v>
      </c>
      <c r="N361" s="43" t="s">
        <v>70</v>
      </c>
      <c r="O361" s="44">
        <v>44942</v>
      </c>
      <c r="P361" s="44">
        <v>44942</v>
      </c>
      <c r="Q361" s="43" t="s">
        <v>122</v>
      </c>
    </row>
  </sheetData>
  <mergeCells count="7">
    <mergeCell ref="A6:Q6"/>
    <mergeCell ref="A2:C2"/>
    <mergeCell ref="D2:F2"/>
    <mergeCell ref="G2:I2"/>
    <mergeCell ref="A3:C3"/>
    <mergeCell ref="D3:F3"/>
    <mergeCell ref="G3:I3"/>
  </mergeCells>
  <dataValidations count="3">
    <dataValidation type="list" allowBlank="1" showErrorMessage="1" sqref="V90:V111 E244:E361" xr:uid="{00000000-0002-0000-0000-000000000000}">
      <formula1>Hidden_14</formula1>
    </dataValidation>
    <dataValidation type="list" allowBlank="1" showErrorMessage="1" sqref="F42:F48 F83:F89 W90:W111 F244:F361" xr:uid="{00000000-0002-0000-0000-000001000000}">
      <formula1>Hidden_25</formula1>
    </dataValidation>
    <dataValidation type="list" allowBlank="1" showErrorMessage="1" sqref="K30:K48 K71:K89 AB90:AB111 K244:K361" xr:uid="{00000000-0002-0000-0000-000002000000}">
      <formula1>Hidden_310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heetViews>
  <sheetFormatPr defaultColWidth="9.109375" defaultRowHeight="14.4" x14ac:dyDescent="0.3"/>
  <sheetData>
    <row r="1" spans="1:1" x14ac:dyDescent="0.3">
      <c r="A1" t="s">
        <v>49</v>
      </c>
    </row>
    <row r="2" spans="1:1" x14ac:dyDescent="0.3">
      <c r="A2" t="s">
        <v>50</v>
      </c>
    </row>
    <row r="3" spans="1:1" x14ac:dyDescent="0.3">
      <c r="A3" t="s">
        <v>51</v>
      </c>
    </row>
    <row r="4" spans="1:1" x14ac:dyDescent="0.3">
      <c r="A4" t="s">
        <v>52</v>
      </c>
    </row>
    <row r="5" spans="1:1" x14ac:dyDescent="0.3">
      <c r="A5" t="s">
        <v>53</v>
      </c>
    </row>
    <row r="6" spans="1:1" x14ac:dyDescent="0.3">
      <c r="A6" t="s">
        <v>54</v>
      </c>
    </row>
    <row r="7" spans="1:1" x14ac:dyDescent="0.3">
      <c r="A7" t="s">
        <v>55</v>
      </c>
    </row>
    <row r="8" spans="1:1" x14ac:dyDescent="0.3">
      <c r="A8" t="s">
        <v>56</v>
      </c>
    </row>
    <row r="9" spans="1:1" x14ac:dyDescent="0.3">
      <c r="A9" t="s">
        <v>57</v>
      </c>
    </row>
    <row r="10" spans="1:1" x14ac:dyDescent="0.3">
      <c r="A10" t="s">
        <v>58</v>
      </c>
    </row>
    <row r="11" spans="1:1" x14ac:dyDescent="0.3">
      <c r="A11" t="s">
        <v>59</v>
      </c>
    </row>
    <row r="12" spans="1:1" x14ac:dyDescent="0.3">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defaultColWidth="9.109375" defaultRowHeight="14.4" x14ac:dyDescent="0.3"/>
  <sheetData>
    <row r="1" spans="1:1" x14ac:dyDescent="0.3">
      <c r="A1" t="s">
        <v>61</v>
      </c>
    </row>
    <row r="2" spans="1:1" x14ac:dyDescent="0.3">
      <c r="A2" t="s">
        <v>62</v>
      </c>
    </row>
    <row r="3" spans="1:1" x14ac:dyDescent="0.3">
      <c r="A3" t="s">
        <v>63</v>
      </c>
    </row>
    <row r="4" spans="1:1" x14ac:dyDescent="0.3">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defaultColWidth="9.109375" defaultRowHeight="14.4" x14ac:dyDescent="0.3"/>
  <sheetData>
    <row r="1" spans="1:1" x14ac:dyDescent="0.3">
      <c r="A1" t="s">
        <v>65</v>
      </c>
    </row>
    <row r="2" spans="1:1" x14ac:dyDescent="0.3">
      <c r="A2" t="s">
        <v>66</v>
      </c>
    </row>
    <row r="3" spans="1:1" x14ac:dyDescent="0.3">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Malo</cp:lastModifiedBy>
  <dcterms:created xsi:type="dcterms:W3CDTF">2021-05-04T19:47:56Z</dcterms:created>
  <dcterms:modified xsi:type="dcterms:W3CDTF">2023-01-31T04:00:20Z</dcterms:modified>
</cp:coreProperties>
</file>